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Paediatrics SE Approved List/"/>
    </mc:Choice>
  </mc:AlternateContent>
  <xr:revisionPtr revIDLastSave="4" documentId="8_{29379B8D-77C8-45EB-935C-C5631A2CE37B}" xr6:coauthVersionLast="47" xr6:coauthVersionMax="47" xr10:uidLastSave="{94FE9FF0-145A-4A54-B5CB-861D3225BCE2}"/>
  <bookViews>
    <workbookView xWindow="-120" yWindow="-120" windowWidth="29040" windowHeight="15720" xr2:uid="{00000000-000D-0000-FFFF-FFFF00000000}"/>
  </bookViews>
  <sheets>
    <sheet name="Published -1 April 202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<sst xmlns="http://schemas.openxmlformats.org/spreadsheetml/2006/main" count="2075" uniqueCount="456">
  <si>
    <t>School</t>
  </si>
  <si>
    <t xml:space="preserve">Specialty/
Programme </t>
  </si>
  <si>
    <t>Code</t>
  </si>
  <si>
    <t xml:space="preserve">CCH, </t>
  </si>
  <si>
    <t>Delivery: (KSS/TV/Wx/ South East/
External)</t>
  </si>
  <si>
    <t>Category: 
(Essential/ 
Supporting/ Aspirational)</t>
  </si>
  <si>
    <t>Applications require TPD Approval (Y/blank)</t>
  </si>
  <si>
    <t>ST1</t>
  </si>
  <si>
    <t>ST2</t>
  </si>
  <si>
    <t>ST3</t>
  </si>
  <si>
    <t>ST4</t>
  </si>
  <si>
    <t>ST5</t>
  </si>
  <si>
    <t>ST6</t>
  </si>
  <si>
    <t>ST7</t>
  </si>
  <si>
    <t>ST8</t>
  </si>
  <si>
    <t xml:space="preserve">NOTES </t>
  </si>
  <si>
    <t>SuppoRTT</t>
  </si>
  <si>
    <t>Paediatrics</t>
  </si>
  <si>
    <t>SRTT only</t>
  </si>
  <si>
    <t>SRTT0001</t>
  </si>
  <si>
    <t>Courses to support return to training (only to be used by resident doctors who have been approved for SRTT funding)</t>
  </si>
  <si>
    <t>n/a</t>
  </si>
  <si>
    <t>SRTT</t>
  </si>
  <si>
    <t>Y</t>
  </si>
  <si>
    <t>London SuppoRTT Conference</t>
  </si>
  <si>
    <t>KSS</t>
  </si>
  <si>
    <t>London/KSS PSU/SuppoRTT Workshops</t>
  </si>
  <si>
    <t>SRTT Paediatrics</t>
  </si>
  <si>
    <t>Return to Practice course (any trainee out of practice &gt; 3 months (PRACP, SuppoRTT, Step up step back')</t>
  </si>
  <si>
    <t>London/South East</t>
  </si>
  <si>
    <t>Generic courses</t>
  </si>
  <si>
    <t>S-PAED0200</t>
  </si>
  <si>
    <t>Edward Jenner programme</t>
  </si>
  <si>
    <t>External</t>
  </si>
  <si>
    <t>Supporting</t>
  </si>
  <si>
    <t>Participation only after completion of MRCPCH is recommended</t>
  </si>
  <si>
    <t>S-LEEP0001</t>
  </si>
  <si>
    <r>
      <t>LEEP</t>
    </r>
    <r>
      <rPr>
        <b/>
        <sz val="10"/>
        <rFont val="Calibri"/>
        <family val="2"/>
      </rPr>
      <t xml:space="preserve"> </t>
    </r>
  </si>
  <si>
    <t>A-PAED0201</t>
  </si>
  <si>
    <t>Leadership courses- see the SE A-Z</t>
  </si>
  <si>
    <t>Aspirational (if not LEEP or Edward Jenner)</t>
  </si>
  <si>
    <t>S-PAED0202</t>
  </si>
  <si>
    <t xml:space="preserve">Good Clinical Practice (GCP) </t>
  </si>
  <si>
    <t>South East/External</t>
  </si>
  <si>
    <t>Use Free courses available online or in Trust</t>
  </si>
  <si>
    <t>S-PAED0012</t>
  </si>
  <si>
    <t xml:space="preserve">Critical Appraisal Training                 </t>
  </si>
  <si>
    <t>South East</t>
  </si>
  <si>
    <t>Make use of Trust and regional education programmes where possible.</t>
  </si>
  <si>
    <t>S-PAED0013</t>
  </si>
  <si>
    <t xml:space="preserve">Human Factors Training            </t>
  </si>
  <si>
    <t>S-PAED0057</t>
  </si>
  <si>
    <t>Advanced communication skills course</t>
  </si>
  <si>
    <t>S-PAED0035</t>
  </si>
  <si>
    <t xml:space="preserve">Royal College of Paediatric s and Child Health (RCPCH) Effective Educational Supervision course  or equivalent     </t>
  </si>
  <si>
    <t>S-PAED0203</t>
  </si>
  <si>
    <t>RCPCH mentoring skills</t>
  </si>
  <si>
    <t>S-PAED0204</t>
  </si>
  <si>
    <t>RCPCH Trainee Research Network Education Seminars (TREES)</t>
  </si>
  <si>
    <t>Free-online 45 minute sessions</t>
  </si>
  <si>
    <t>S-PAED0205</t>
  </si>
  <si>
    <t>Makaton course</t>
  </si>
  <si>
    <t>S-PAED0206</t>
  </si>
  <si>
    <t>RCPCH annual conference</t>
  </si>
  <si>
    <t>S-PAED0207</t>
  </si>
  <si>
    <t>UK conference if presenting and/or if recommended for GRID/SPIN doctor in training</t>
  </si>
  <si>
    <t>E-PAED0208</t>
  </si>
  <si>
    <t>Any course specifically recommended as a result of developmental ARCP Outcome</t>
  </si>
  <si>
    <t>Essential</t>
  </si>
  <si>
    <t>S-PAED0005</t>
  </si>
  <si>
    <t xml:space="preserve">Child bereavement support training            </t>
  </si>
  <si>
    <t>Resuscitation courses</t>
  </si>
  <si>
    <t>E-PAED0016M</t>
  </si>
  <si>
    <r>
      <rPr>
        <sz val="10"/>
        <color rgb="FF000000"/>
        <rFont val="Calibri"/>
        <family val="2"/>
      </rPr>
      <t>Advanced Paediatric Life Support APLS or</t>
    </r>
    <r>
      <rPr>
        <sz val="10"/>
        <color rgb="FFFF0000"/>
        <rFont val="Calibri"/>
        <family val="2"/>
      </rPr>
      <t xml:space="preserve"> </t>
    </r>
    <r>
      <rPr>
        <sz val="10"/>
        <color rgb="FF000000"/>
        <rFont val="Calibri"/>
        <family val="2"/>
      </rPr>
      <t>EPALS</t>
    </r>
    <r>
      <rPr>
        <sz val="10"/>
        <color rgb="FFFF0000"/>
        <rFont val="Calibri"/>
        <family val="2"/>
      </rPr>
      <t xml:space="preserve"> </t>
    </r>
    <r>
      <rPr>
        <sz val="10"/>
        <color rgb="FF000000"/>
        <rFont val="Calibri"/>
        <family val="2"/>
      </rPr>
      <t xml:space="preserve">           </t>
    </r>
  </si>
  <si>
    <t>E-PAED0017M</t>
  </si>
  <si>
    <t xml:space="preserve">Advanced Paediatric Life Support (APLS or EPALS) (Recertification)                  </t>
  </si>
  <si>
    <t>E-PAED0018M</t>
  </si>
  <si>
    <t xml:space="preserve">Neonatal Life support (NLS)         </t>
  </si>
  <si>
    <t>E-PAED0019M</t>
  </si>
  <si>
    <t xml:space="preserve">Newborn Life Support (NLS) (Recertification)                  </t>
  </si>
  <si>
    <t>S-PAED0033M</t>
  </si>
  <si>
    <t xml:space="preserve">Resuscitation Council (UK) Advanced Resuscitation of the Newborn infant (ARNI)                  </t>
  </si>
  <si>
    <t>Consider as aspirational for PGDiT unless undergoing neonatology grid or SPIN training</t>
  </si>
  <si>
    <t>S-PAED0209</t>
  </si>
  <si>
    <t>ALSG Generic Instructor Course</t>
  </si>
  <si>
    <t>Allow only if up-to-date with essential neonatal and paediatric resusication provider certification</t>
  </si>
  <si>
    <t>S-PAED0210</t>
  </si>
  <si>
    <t>Attendance at national resuscitation course as part of instructor faculty</t>
  </si>
  <si>
    <t>S-PAED0007</t>
  </si>
  <si>
    <t>Acute trauma course (ETC/ATLS/CAT/EMSB)</t>
  </si>
  <si>
    <t>Safeguarding courses</t>
  </si>
  <si>
    <t>E-PAED0020M</t>
  </si>
  <si>
    <t xml:space="preserve">Level 3 safeguarding training                  </t>
  </si>
  <si>
    <t>S-PAED0022</t>
  </si>
  <si>
    <t xml:space="preserve">Child Protection in Practice course (CPIP)            </t>
  </si>
  <si>
    <t>S-PAED0211</t>
  </si>
  <si>
    <t>RCPCH Child protection examination to court</t>
  </si>
  <si>
    <t>S-PAED0212</t>
  </si>
  <si>
    <t>RCPCH FII and perplexing presentations</t>
  </si>
  <si>
    <t>S-PAED0213</t>
  </si>
  <si>
    <t>RCPCH Statement and report writing</t>
  </si>
  <si>
    <t>S-PAED0214</t>
  </si>
  <si>
    <t>RCPCH  General paediatrician's guide to common and ano-genital presentations</t>
  </si>
  <si>
    <t>S-PAED0215</t>
  </si>
  <si>
    <t>RCPCH Safeguarding in the digital world level 3</t>
  </si>
  <si>
    <t>S-PAED0216</t>
  </si>
  <si>
    <t>RCPCH Safeguarding, neurodevelopmental disorders and neurodisability level 3</t>
  </si>
  <si>
    <t>S-PAED0217</t>
  </si>
  <si>
    <t>ALSG Children and Young People:  Acute Psychiatric and Psychosocial Emergencies or equivalent</t>
  </si>
  <si>
    <t>Exams and assessments and related courses</t>
  </si>
  <si>
    <t>E-TRAC0001</t>
  </si>
  <si>
    <r>
      <rPr>
        <sz val="10"/>
        <color rgb="FF000000"/>
        <rFont val="Calibri"/>
        <family val="2"/>
      </rPr>
      <t xml:space="preserve">Travel and  accommodation expenses to attend RCPCH exams and RCPCH START assessment </t>
    </r>
    <r>
      <rPr>
        <b/>
        <sz val="10"/>
        <color rgb="FF000000"/>
        <rFont val="Calibri"/>
        <family val="2"/>
      </rPr>
      <t xml:space="preserve"> </t>
    </r>
  </si>
  <si>
    <t xml:space="preserve">Essential </t>
  </si>
  <si>
    <t>Exam fees not included</t>
  </si>
  <si>
    <t>S-PAED0218</t>
  </si>
  <si>
    <t>Private Study Leave- see the SE A-Z</t>
  </si>
  <si>
    <t>S-PAED0001</t>
  </si>
  <si>
    <t>Exam preparation course relevant to level of training (max 1 per sitting – for more info please see the SE A-Z</t>
  </si>
  <si>
    <t>Regional training and simulation</t>
  </si>
  <si>
    <t>E-PAED0219</t>
  </si>
  <si>
    <t>KSS/TV/Wessex paediatric induction course for ST1 and other PGDiT new to Deanery</t>
  </si>
  <si>
    <t>Compulsory 1 day course for ST1 and other PGDiT new to Deanery + Trainees' committee eligible if involved in organisation</t>
  </si>
  <si>
    <t>E-PAED0021</t>
  </si>
  <si>
    <t xml:space="preserve">KSS/Thames Valley/Wessex simulation days </t>
  </si>
  <si>
    <t>E-PAED0015M</t>
  </si>
  <si>
    <t xml:space="preserve">KSS/Thames Valley/Wessex Regional Training days </t>
  </si>
  <si>
    <t>S-PAED0220</t>
  </si>
  <si>
    <t>KSS/PIER network/Thames Valley paediatrics regional conference</t>
  </si>
  <si>
    <t>S-PAED0221</t>
  </si>
  <si>
    <t>KSS/Wessex/Thames Valley resident doctor cross-specialty education conference</t>
  </si>
  <si>
    <t>S-PAED0025</t>
  </si>
  <si>
    <t xml:space="preserve">Case Exchange                  </t>
  </si>
  <si>
    <t>KSS case exchange only</t>
  </si>
  <si>
    <t>E-PAED0222</t>
  </si>
  <si>
    <t>Attendance at CSAC subspecialty grid and SPIN PGDiTs</t>
  </si>
  <si>
    <t>PGDiT must have formal registration of SPIN subspecialty training if not a grid subspeciatly PGDiT</t>
  </si>
  <si>
    <t>Paediatric clinical knowledge and skills</t>
  </si>
  <si>
    <t>S-PAED0006</t>
  </si>
  <si>
    <t xml:space="preserve">Cranial ultrasound course limited to 1 course during core and 1 course during specialty training                </t>
  </si>
  <si>
    <t>Maximum 1 course during core training and 1 course during specialty training</t>
  </si>
  <si>
    <t>S-PAED0223</t>
  </si>
  <si>
    <t>Oxford neonatal emergency skills day</t>
  </si>
  <si>
    <t>S-PAED0224</t>
  </si>
  <si>
    <t>Neonatal difficult airway management</t>
  </si>
  <si>
    <t>S-PAED0225</t>
  </si>
  <si>
    <t>Point of care ultrasound course (S)</t>
  </si>
  <si>
    <t>S-PAED0226</t>
  </si>
  <si>
    <t>ESPNIC non-invasive ventilation course (S)</t>
  </si>
  <si>
    <t>S-PAED0227</t>
  </si>
  <si>
    <t>Paediatric sedation course</t>
  </si>
  <si>
    <t>APLS provider status must be up-to-date</t>
  </si>
  <si>
    <t>S-PAED0032</t>
  </si>
  <si>
    <t xml:space="preserve">Paediatric critical care (HDU/PICU) study day </t>
  </si>
  <si>
    <t>S-PAED0027</t>
  </si>
  <si>
    <t xml:space="preserve">Programme for Integrated Child Health (PICH)                  </t>
  </si>
  <si>
    <t>Priority to London trainees; ST5+ only</t>
  </si>
  <si>
    <t>S-PAED0228</t>
  </si>
  <si>
    <t>RCPCH 'How to Manage' courses</t>
  </si>
  <si>
    <t>S-PAED0229</t>
  </si>
  <si>
    <t>RCPCH Grand Round Webinar series</t>
  </si>
  <si>
    <t>free online 60-minute webinars</t>
  </si>
  <si>
    <t>S-PAED0230</t>
  </si>
  <si>
    <t>RCPCH Online Learning</t>
  </si>
  <si>
    <t>S-PAED0231</t>
  </si>
  <si>
    <t>RCPCH Podcasts</t>
  </si>
  <si>
    <t>S-PAED0232</t>
  </si>
  <si>
    <t>Royal Society of Medicine paediatrics and child health events</t>
  </si>
  <si>
    <t>S-PAED0233</t>
  </si>
  <si>
    <t>paediatric dermatology course (S)</t>
  </si>
  <si>
    <t>Courses relevant to subspecialty grid and SPIN PGDiTs</t>
  </si>
  <si>
    <t>All courses in this section are essential or supporting only for the subspecialty indicated.  PGDiTs not appointed to grid subspecialty or enrolled on SPIN subspecialty need to seek approval via aspirational pathway</t>
  </si>
  <si>
    <t>Paediatric allergy</t>
  </si>
  <si>
    <t>S-PAED0234</t>
  </si>
  <si>
    <t>BPAIIG study days</t>
  </si>
  <si>
    <t>S-PAED0235</t>
  </si>
  <si>
    <t>BSACI study days</t>
  </si>
  <si>
    <t>S-PAED0236</t>
  </si>
  <si>
    <t>BSACI annual meeting</t>
  </si>
  <si>
    <t>A-PAED0237</t>
  </si>
  <si>
    <t>EAACI/PAAM/FAAM meetings</t>
  </si>
  <si>
    <t>Aspirational</t>
  </si>
  <si>
    <t>Supporting if in UK; otherwise subject to guidance on international conferences</t>
  </si>
  <si>
    <t>A-PAED0238</t>
  </si>
  <si>
    <t>Allergy MSc</t>
  </si>
  <si>
    <t>TBC</t>
  </si>
  <si>
    <t>See A-Z re Postgraduate study</t>
  </si>
  <si>
    <t>Audiovestibular medicine</t>
  </si>
  <si>
    <t>E-PAED0239</t>
  </si>
  <si>
    <t>Private study and courses relating to study of science of inner ear acoustics and principles of testing of hearing and balance (E)</t>
  </si>
  <si>
    <t>Cardiology</t>
  </si>
  <si>
    <t>E-PAED0240</t>
  </si>
  <si>
    <t>Morphology course in congenital heart disease (E)</t>
  </si>
  <si>
    <t>Essential only for those enrolled in cardiology SPIN training</t>
  </si>
  <si>
    <t>E-PAED0241</t>
  </si>
  <si>
    <t>Paediatric echocardiography course (E)</t>
  </si>
  <si>
    <t>E-PAED0242</t>
  </si>
  <si>
    <t>Study leave and relevant courses necessary to complete EACVI CHD echocardiography certification before independent practice in consultant post (E)</t>
  </si>
  <si>
    <t>S-PAED0243</t>
  </si>
  <si>
    <t xml:space="preserve">Annual conferences BCCA-PECSIG or RCPCH-PECSIG or PECSIG </t>
  </si>
  <si>
    <t>A-PAED0244</t>
  </si>
  <si>
    <t>Annual conference AEPC (S)</t>
  </si>
  <si>
    <t>Child mental health</t>
  </si>
  <si>
    <t>S-PAED0245</t>
  </si>
  <si>
    <t>PMHA annual  meeting</t>
  </si>
  <si>
    <t>S-PAED0246</t>
  </si>
  <si>
    <t>ACAMH events and on-line learning (S)</t>
  </si>
  <si>
    <t>E-PAED0247</t>
  </si>
  <si>
    <t>Regional child psychiatry programme of learning (E)</t>
  </si>
  <si>
    <t>Clinical Pharmacology</t>
  </si>
  <si>
    <t>E-PAED0248</t>
  </si>
  <si>
    <t>CSAC clinical pharmacology training days</t>
  </si>
  <si>
    <t>S-PAED0249</t>
  </si>
  <si>
    <t>Best Pharmaceuticals for Children Act Lecture Series</t>
  </si>
  <si>
    <t>S-PAED0250</t>
  </si>
  <si>
    <t>British Pharmacological Society conference and other education events</t>
  </si>
  <si>
    <t>A-PAED0251</t>
  </si>
  <si>
    <t>European Society for Developmental Perinatal and Paediatric Pharmacology congress</t>
  </si>
  <si>
    <t>Community Child Health</t>
  </si>
  <si>
    <t>S-PAED0252</t>
  </si>
  <si>
    <t>S-PAED0253</t>
  </si>
  <si>
    <t>Sheffield Paediatric Neurodisability Diploma modules</t>
  </si>
  <si>
    <t>S-PAED0254</t>
  </si>
  <si>
    <t>BACD e-learning or events</t>
  </si>
  <si>
    <t>S-PAED0255</t>
  </si>
  <si>
    <t>Recognised developmental assessment course (Griffiths or Bayleys or ADOS or ADI-R)</t>
  </si>
  <si>
    <t>S-PAED0256</t>
  </si>
  <si>
    <t>Palliative care study days or course</t>
  </si>
  <si>
    <t>S-PAED0257</t>
  </si>
  <si>
    <t>Autism/ADOS/Behavioural assessment course</t>
  </si>
  <si>
    <t>S-PAED0258</t>
  </si>
  <si>
    <t>Vision or hearing impairment course</t>
  </si>
  <si>
    <t>Dermatology</t>
  </si>
  <si>
    <t>S-PAED0259</t>
  </si>
  <si>
    <t>Meetings of BSPD and BAD (S)</t>
  </si>
  <si>
    <t>Diabetes</t>
  </si>
  <si>
    <t>S-PAED0260</t>
  </si>
  <si>
    <t>Diabetes activity outside clinical environment (S)</t>
  </si>
  <si>
    <t>E-PAED0261</t>
  </si>
  <si>
    <t>RCPCH/BSPED accredited advanced paediatric diabetes course or equivalent (E)</t>
  </si>
  <si>
    <t>Essential only for diabetes and endocrinology grid and SPIN</t>
  </si>
  <si>
    <t>Diabetes and Endocrinology</t>
  </si>
  <si>
    <t>S-PAED0262</t>
  </si>
  <si>
    <t>Insulin pump course</t>
  </si>
  <si>
    <t>S-PAED0263</t>
  </si>
  <si>
    <t>BSPED national meeting</t>
  </si>
  <si>
    <t>S-PAED0264</t>
  </si>
  <si>
    <t>Association of Children's Diabetes Clinicians meetings</t>
  </si>
  <si>
    <t>A-PAED0265</t>
  </si>
  <si>
    <t>European Society for Paediatric Endocrinology events</t>
  </si>
  <si>
    <t xml:space="preserve">Aspirational </t>
  </si>
  <si>
    <t>Emergency Medicine</t>
  </si>
  <si>
    <t>S-PAED0266</t>
  </si>
  <si>
    <t>PEM trainee conference</t>
  </si>
  <si>
    <t>S-PAED0267</t>
  </si>
  <si>
    <t>RSI simulation course</t>
  </si>
  <si>
    <t>S-PAED0268</t>
  </si>
  <si>
    <t>Acute toxicology course</t>
  </si>
  <si>
    <t>S-PAED0269</t>
  </si>
  <si>
    <t>Cadaveric airway course</t>
  </si>
  <si>
    <t>S-PAED0270</t>
  </si>
  <si>
    <t>Specific musculoskeletal courses eg Pulvertaft Hand Course</t>
  </si>
  <si>
    <t>Epilepsy</t>
  </si>
  <si>
    <t>E-PAED0271</t>
  </si>
  <si>
    <t>BPNA (PET 1, 2 and 3) or equivalent eg ILAE (E)</t>
  </si>
  <si>
    <t>Essential only for grid and SPIN</t>
  </si>
  <si>
    <t>E-PAED0272</t>
  </si>
  <si>
    <t>Coursework covering key learning objectives (eg BPNA distance learning module 6) (E)</t>
  </si>
  <si>
    <t>Gastroenterology, hepatology and nutrition</t>
  </si>
  <si>
    <t>S-PAED0273</t>
  </si>
  <si>
    <t>BSPGHAN learning events and annual conference (S)</t>
  </si>
  <si>
    <t>S-PAED0274</t>
  </si>
  <si>
    <t>BSPGHAN annual conference (S)</t>
  </si>
  <si>
    <t>S-PAED0275</t>
  </si>
  <si>
    <t>BSG learning events</t>
  </si>
  <si>
    <t>S-PAED0276</t>
  </si>
  <si>
    <t>BSG annual conference (S)</t>
  </si>
  <si>
    <t>E-PAED0277</t>
  </si>
  <si>
    <t>Approved paediatric OGD course</t>
  </si>
  <si>
    <t>only for PGHAN PGDiT</t>
  </si>
  <si>
    <t>E-PAED0278</t>
  </si>
  <si>
    <t>Approved paediatric colonoscopy course</t>
  </si>
  <si>
    <t>only for gastroenterology grid PGDiT</t>
  </si>
  <si>
    <t>S-PAED0279</t>
  </si>
  <si>
    <t>BAPEN study days (S)</t>
  </si>
  <si>
    <t>S-PAED0280</t>
  </si>
  <si>
    <t>BAPEN annual conference (S)</t>
  </si>
  <si>
    <t>A-PAED0281</t>
  </si>
  <si>
    <t>ESPGHAN/ECCO/EASL/ESPEN events</t>
  </si>
  <si>
    <t>A-PAED0282</t>
  </si>
  <si>
    <t>ESPGHAN/ECCO/EASL/ESPEN annual congress</t>
  </si>
  <si>
    <t>Immunology</t>
  </si>
  <si>
    <t>S-PAED0283</t>
  </si>
  <si>
    <t>Human tissue act and consent course</t>
  </si>
  <si>
    <t>Only for grid immunology, infectious diseases, oncology, PICU</t>
  </si>
  <si>
    <t>S-PAED0284</t>
  </si>
  <si>
    <t>UK Primary Immunodeficiency Network bi-annual meeting</t>
  </si>
  <si>
    <t>A-PAED0285</t>
  </si>
  <si>
    <t>European Society of Immunodeficiency bi-annual meeting</t>
  </si>
  <si>
    <t>A-PAED0286</t>
  </si>
  <si>
    <t>ESID summer school</t>
  </si>
  <si>
    <t>A-PAED0287</t>
  </si>
  <si>
    <t>Advanced Immunology Winter School</t>
  </si>
  <si>
    <t>Infectious diseases</t>
  </si>
  <si>
    <t>A-PAED0288</t>
  </si>
  <si>
    <t>ESPID annual congress (S)</t>
  </si>
  <si>
    <t>A-PAED0289</t>
  </si>
  <si>
    <t xml:space="preserve">ESCMID/ECCMID international events/congress </t>
  </si>
  <si>
    <t>S-PAED0290</t>
  </si>
  <si>
    <t>ESCMID/ECCMID learning events online or UK-based</t>
  </si>
  <si>
    <t>S-PAED0291</t>
  </si>
  <si>
    <t>BPAIIG training days (S)</t>
  </si>
  <si>
    <t>S-PAED0292</t>
  </si>
  <si>
    <t>Oxford infection and immunity course (S)</t>
  </si>
  <si>
    <t>S-PAED0293</t>
  </si>
  <si>
    <t>ESPID online antibiotic course(S)</t>
  </si>
  <si>
    <t>S-PAED0294</t>
  </si>
  <si>
    <t>RCPCH vaccines in practice (S)</t>
  </si>
  <si>
    <t>S-PAED0295</t>
  </si>
  <si>
    <t>PENTA training in HIV and congenital infections (S)</t>
  </si>
  <si>
    <t>S-PAED0296</t>
  </si>
  <si>
    <t>Paediatric infectious diseases postgraduate certificat/diploma/MSc</t>
  </si>
  <si>
    <t>Leave approved; see A-Z re Postgraduate study</t>
  </si>
  <si>
    <t>S-PAED0297</t>
  </si>
  <si>
    <t>UK paediatric antimicrobial stewardship meetings (S)</t>
  </si>
  <si>
    <t>S-PAED0298</t>
  </si>
  <si>
    <t>Imported fever service meetings (S)</t>
  </si>
  <si>
    <t>S-PAED0299</t>
  </si>
  <si>
    <t>Rare imported pathogens laboratory training day (S)</t>
  </si>
  <si>
    <t>Inherited Metabolic medicine</t>
  </si>
  <si>
    <t>S-PAED0300</t>
  </si>
  <si>
    <t>BIMDG annual meeting</t>
  </si>
  <si>
    <t>Neonatology</t>
  </si>
  <si>
    <t>S-PAED0301</t>
  </si>
  <si>
    <t>British Association for Perinatal medicine events</t>
  </si>
  <si>
    <t>S-PAED0302</t>
  </si>
  <si>
    <t>Cardiac echo courses (S)</t>
  </si>
  <si>
    <t>S-PAED0303</t>
  </si>
  <si>
    <t>Neonatal neurology (NeoNATE)</t>
  </si>
  <si>
    <t>S-PAED0304</t>
  </si>
  <si>
    <t>Transport stabilisation (S)</t>
  </si>
  <si>
    <t>S-PAED0305</t>
  </si>
  <si>
    <t>Ethical issues in neonatal medicine (S)</t>
  </si>
  <si>
    <t>Sleep medicine</t>
  </si>
  <si>
    <t>S-PAED0306</t>
  </si>
  <si>
    <t>Southampton Sleep Training Modular Course (S)</t>
  </si>
  <si>
    <t>S-PAED0307</t>
  </si>
  <si>
    <t>Paediatric Sleep Pulse Oximetry study day (S)</t>
  </si>
  <si>
    <t>S-PAED0308</t>
  </si>
  <si>
    <t>Courses on long term ventilation (S)</t>
  </si>
  <si>
    <t>S-PAED0309</t>
  </si>
  <si>
    <t>British Sleep Society Conference (S)</t>
  </si>
  <si>
    <t>Nephrology</t>
  </si>
  <si>
    <t>S-PAED0310</t>
  </si>
  <si>
    <t>BAPN training and education events (S)</t>
  </si>
  <si>
    <t>S-PAED0311</t>
  </si>
  <si>
    <t>UK paediatric kidney conference</t>
  </si>
  <si>
    <t>S-PAED0312</t>
  </si>
  <si>
    <t>GOSH nephro-urology course (S)</t>
  </si>
  <si>
    <t>S-PAED0313</t>
  </si>
  <si>
    <t>ESPN Best Clinical Practice webinars (S)</t>
  </si>
  <si>
    <t>A-PAED0314</t>
  </si>
  <si>
    <t xml:space="preserve">IPNA annual conference </t>
  </si>
  <si>
    <t>A-PAED0315</t>
  </si>
  <si>
    <t xml:space="preserve">ESPN annual conference </t>
  </si>
  <si>
    <t>Neurodisability</t>
  </si>
  <si>
    <t>S-PAED0316</t>
  </si>
  <si>
    <t>S-PAED0317</t>
  </si>
  <si>
    <t>S-PAED0318</t>
  </si>
  <si>
    <t>S-PAED0319</t>
  </si>
  <si>
    <t>BPNA Approaching CHildren's Tone (ACT) course</t>
  </si>
  <si>
    <t>S-PAED0320</t>
  </si>
  <si>
    <t>Neurology</t>
  </si>
  <si>
    <t>S-PAED0321</t>
  </si>
  <si>
    <t>BPNA study days</t>
  </si>
  <si>
    <t>E-PAED0322</t>
  </si>
  <si>
    <t>BPNA annual PGDiT meeting</t>
  </si>
  <si>
    <t>S-PAED0323</t>
  </si>
  <si>
    <t>BPNA conference</t>
  </si>
  <si>
    <t>S-PAED0324</t>
  </si>
  <si>
    <t>BPNA special interest group meetings</t>
  </si>
  <si>
    <t>S-PAED0325</t>
  </si>
  <si>
    <t>Movement Disorder Education (movED)</t>
  </si>
  <si>
    <t>S-PAED0326</t>
  </si>
  <si>
    <t>Children's Headache Training (CHaT)</t>
  </si>
  <si>
    <t>S-PAED0327</t>
  </si>
  <si>
    <t>Acute paediatric neurology course</t>
  </si>
  <si>
    <t>Oncology</t>
  </si>
  <si>
    <t>S-PAED0328</t>
  </si>
  <si>
    <t>POTG training events</t>
  </si>
  <si>
    <t>S-PAED0329</t>
  </si>
  <si>
    <t>Paediatric oncology Education and Training (POET) sessions</t>
  </si>
  <si>
    <t>S-PAED0330</t>
  </si>
  <si>
    <t>Advanced Paediatric Oncology Course (APOC) Edinburgh</t>
  </si>
  <si>
    <t>S-PAED0331</t>
  </si>
  <si>
    <t>CCLG education days</t>
  </si>
  <si>
    <t>A-PAED0332</t>
  </si>
  <si>
    <t>SIOP Europe Course for Young Oncologists</t>
  </si>
  <si>
    <t>A-PAED0333</t>
  </si>
  <si>
    <t>ISPNO meeting</t>
  </si>
  <si>
    <t>A-PAED0334</t>
  </si>
  <si>
    <t>EpSSG meeting</t>
  </si>
  <si>
    <t>S-PAED0335</t>
  </si>
  <si>
    <t>CCLG annual meeting</t>
  </si>
  <si>
    <t>S-PAED0336</t>
  </si>
  <si>
    <t>Experimental Cancer Medicine Centre (ECMC) meetings</t>
  </si>
  <si>
    <t>Palliative medicine</t>
  </si>
  <si>
    <t>S-PAED0337</t>
  </si>
  <si>
    <t>APPM trainee study days (S)</t>
  </si>
  <si>
    <t>S-PAED0338</t>
  </si>
  <si>
    <t>APPM annual conference (S)</t>
  </si>
  <si>
    <t>S-PAED0339</t>
  </si>
  <si>
    <t>European certificate Essential Palliative care course</t>
  </si>
  <si>
    <t>S-PAED0340</t>
  </si>
  <si>
    <t>Project Echo virtual teaching</t>
  </si>
  <si>
    <t>S-PAED0341</t>
  </si>
  <si>
    <t>International Children's Palliative Care Network online learning</t>
  </si>
  <si>
    <t>PICU</t>
  </si>
  <si>
    <t>S-PAED0342</t>
  </si>
  <si>
    <t>S-PAED0343</t>
  </si>
  <si>
    <t>S-PAED0344</t>
  </si>
  <si>
    <t>S-PAED0345</t>
  </si>
  <si>
    <t>PICM masterclasses</t>
  </si>
  <si>
    <t>Respiratory</t>
  </si>
  <si>
    <t>S-PAED0346</t>
  </si>
  <si>
    <t>BTS winter meeting (S)</t>
  </si>
  <si>
    <t>S-PAED0347</t>
  </si>
  <si>
    <t>Kings John Price Conference (S)</t>
  </si>
  <si>
    <t>S-PAED0348</t>
  </si>
  <si>
    <t>British Paediatric Respiratory Society summer meeting</t>
  </si>
  <si>
    <t>S-PAED0349</t>
  </si>
  <si>
    <t>British Paediatric Respiratory Society training events</t>
  </si>
  <si>
    <t>S-PAED0350</t>
  </si>
  <si>
    <t>British Paediatric Sleep Society meeting</t>
  </si>
  <si>
    <t>S-PAED0351</t>
  </si>
  <si>
    <t>Royal Society of Medicine Cystic Fibrosis symposium</t>
  </si>
  <si>
    <t>S-PAED0352</t>
  </si>
  <si>
    <t>Lung in Childhood days</t>
  </si>
  <si>
    <t>S-PAED0353</t>
  </si>
  <si>
    <t>National Long-term ventilation meeting</t>
  </si>
  <si>
    <t>S-PAED0354</t>
  </si>
  <si>
    <t>Bronchoscopy course</t>
  </si>
  <si>
    <t>Rheumatology</t>
  </si>
  <si>
    <t>S-PAED0355</t>
  </si>
  <si>
    <t>British Society of Rheumatology courses (S)</t>
  </si>
  <si>
    <t>S-PAED0356</t>
  </si>
  <si>
    <t>British Society of Rheumatology annual conference</t>
  </si>
  <si>
    <t>S-PAED0357</t>
  </si>
  <si>
    <t>EULAR School of Rheumatology courses (S)</t>
  </si>
  <si>
    <t>S-PAED0358</t>
  </si>
  <si>
    <t>International Society of Systemic Autoinflammatory Disease learning events (S)</t>
  </si>
  <si>
    <t>E-PAED0359</t>
  </si>
  <si>
    <t xml:space="preserve">Annual paediatric rheumatology trainees meeting </t>
  </si>
  <si>
    <t>A-PAED0360</t>
  </si>
  <si>
    <t>Paediatric Rheumatology European Society training events</t>
  </si>
  <si>
    <t>A-PAED0361</t>
  </si>
  <si>
    <t>Paediatric Rheumatology European Society annual congress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</si>
</sst>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u/>
      <sz val="11"/>
      <color theme="10"/>
      <name val="Aptos Narrow"/>
      <family val="2"/>
      <scheme val="minor"/>
    </font>
    <font>
      <b/>
      <sz val="11"/>
      <color theme="1"/>
      <name val="Aptos Narrow"/>
      <family val="2"/>
      <scheme val="minor"/>
    </font>
    <font>
      <b/>
      <sz val="10"/>
      <color theme="1"/>
      <name val="Aptos Narrow"/>
      <family val="2"/>
      <scheme val="minor"/>
    </font>
    <font>
      <b/>
      <sz val="16"/>
      <color theme="0"/>
      <name val="Aptos Narrow"/>
      <family val="2"/>
      <scheme val="minor"/>
    </font>
    <font>
      <b/>
      <sz val="11"/>
      <color rgb="FF000000"/>
      <name val="Aptos Narrow"/>
      <family val="2"/>
      <scheme val="minor"/>
    </font>
    <font>
      <sz val="10"/>
      <color theme="1"/>
      <name val="Aptos Narrow"/>
      <family val="2"/>
      <scheme val="minor"/>
    </font>
    <font>
      <sz val="11"/>
      <color rgb="FFFF0000"/>
      <name val="Aptos Narrow"/>
      <family val="2"/>
      <scheme val="minor"/>
    </font>
    <font>
      <i/>
      <sz val="11"/>
      <color rgb="FFFF0000"/>
      <name val="Aptos Narrow"/>
      <family val="2"/>
      <scheme val="minor"/>
    </font>
    <font>
      <b/>
      <sz val="12"/>
      <color rgb="FF000000"/>
      <name val="Aptos Narrow"/>
      <family val="2"/>
      <scheme val="minor"/>
    </font>
    <font>
      <sz val="10"/>
      <color rgb="FF000000"/>
      <name val="Times New Roman"/>
      <family val="1"/>
    </font>
    <font>
      <sz val="10"/>
      <color theme="1"/>
      <name val="Calibri"/>
      <family val="2"/>
    </font>
    <font>
      <sz val="10"/>
      <color rgb="FFFF0000"/>
      <name val="Calibri"/>
      <family val="2"/>
    </font>
    <font>
      <sz val="11"/>
      <color rgb="FF000000"/>
      <name val="Aptos Narrow"/>
      <family val="2"/>
      <scheme val="minor"/>
    </font>
    <font>
      <sz val="10"/>
      <color rgb="FF000000"/>
      <name val="Aptos Narrow"/>
      <family val="2"/>
      <scheme val="minor"/>
    </font>
    <font>
      <sz val="10"/>
      <color rgb="FF000000"/>
      <name val="Calibri"/>
      <family val="2"/>
    </font>
    <font>
      <b/>
      <sz val="10"/>
      <color rgb="FF000000"/>
      <name val="Calibri"/>
      <family val="2"/>
    </font>
    <font>
      <sz val="10"/>
      <name val="Aptos Narrow"/>
      <family val="2"/>
      <scheme val="minor"/>
    </font>
    <font>
      <i/>
      <sz val="11"/>
      <name val="Aptos Narrow"/>
      <family val="2"/>
      <scheme val="minor"/>
    </font>
    <font>
      <sz val="10"/>
      <name val="Calibri"/>
      <family val="2"/>
    </font>
    <font>
      <b/>
      <sz val="10"/>
      <name val="Calibri"/>
      <family val="2"/>
    </font>
    <font>
      <u/>
      <sz val="11"/>
      <name val="Aptos Narrow"/>
      <family val="2"/>
      <scheme val="minor"/>
    </font>
    <font>
      <sz val="11"/>
      <name val="Aptos Narrow"/>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0" fillId="0" borderId="0"/>
  </cellStyleXfs>
  <cellXfs count="75">
    <xf numFmtId="0" fontId="0" fillId="0" borderId="0" xfId="0"/>
    <xf numFmtId="0" fontId="6" fillId="0" borderId="1" xfId="0" applyFont="1" applyBorder="1" applyAlignment="1">
      <alignment horizont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4" borderId="1" xfId="0" applyFill="1" applyBorder="1"/>
    <xf numFmtId="0" fontId="9" fillId="4" borderId="1" xfId="0" applyFont="1" applyFill="1" applyBorder="1" applyAlignment="1">
      <alignment vertical="center" wrapText="1"/>
    </xf>
    <xf numFmtId="0" fontId="1" fillId="0" borderId="1" xfId="1" applyBorder="1" applyAlignment="1">
      <alignment horizontal="center" vertical="center" wrapText="1"/>
    </xf>
    <xf numFmtId="0" fontId="0" fillId="5" borderId="1" xfId="0" applyFill="1" applyBorder="1" applyAlignment="1">
      <alignment horizontal="center"/>
    </xf>
    <xf numFmtId="0" fontId="0" fillId="0" borderId="1" xfId="0" applyBorder="1"/>
    <xf numFmtId="0" fontId="4" fillId="3" borderId="1" xfId="0" applyFont="1" applyFill="1" applyBorder="1" applyAlignment="1">
      <alignment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6" borderId="1" xfId="0" applyFont="1" applyFill="1" applyBorder="1" applyAlignment="1">
      <alignment horizontal="center"/>
    </xf>
    <xf numFmtId="0" fontId="0" fillId="6" borderId="1" xfId="0" applyFill="1" applyBorder="1"/>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6" fillId="0" borderId="1" xfId="0" applyFont="1" applyBorder="1"/>
    <xf numFmtId="0" fontId="2" fillId="2" borderId="1" xfId="0" applyFont="1" applyFill="1" applyBorder="1" applyAlignment="1">
      <alignment vertical="center" wrapText="1"/>
    </xf>
    <xf numFmtId="0" fontId="5" fillId="4" borderId="1" xfId="0" applyFont="1" applyFill="1" applyBorder="1"/>
    <xf numFmtId="0" fontId="0" fillId="4" borderId="1" xfId="0" applyFill="1" applyBorder="1" applyAlignment="1">
      <alignment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center" wrapText="1"/>
    </xf>
    <xf numFmtId="0" fontId="7" fillId="0" borderId="1" xfId="0" applyFont="1" applyBorder="1" applyAlignment="1">
      <alignment wrapText="1"/>
    </xf>
    <xf numFmtId="0" fontId="0" fillId="0" borderId="1" xfId="0"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1" fillId="0" borderId="1" xfId="2" applyFont="1" applyBorder="1" applyAlignment="1">
      <alignment horizontal="left" vertical="center" wrapText="1"/>
    </xf>
    <xf numFmtId="0" fontId="1" fillId="0" borderId="1" xfId="1" applyBorder="1" applyAlignment="1">
      <alignment horizontal="left" vertical="top" wrapText="1"/>
    </xf>
    <xf numFmtId="0" fontId="6" fillId="0" borderId="1" xfId="2" applyFont="1" applyBorder="1" applyAlignment="1">
      <alignment horizontal="left" vertical="center" wrapText="1"/>
    </xf>
    <xf numFmtId="0" fontId="3" fillId="0" borderId="1" xfId="2"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4" fillId="0" borderId="1" xfId="0" applyFont="1" applyBorder="1" applyAlignment="1">
      <alignment wrapText="1"/>
    </xf>
    <xf numFmtId="0" fontId="14" fillId="0" borderId="1" xfId="0" applyFont="1" applyBorder="1" applyAlignment="1">
      <alignment vertical="center" wrapText="1"/>
    </xf>
    <xf numFmtId="0" fontId="13" fillId="0" borderId="1" xfId="0" applyFont="1" applyBorder="1" applyAlignment="1">
      <alignment wrapText="1"/>
    </xf>
    <xf numFmtId="0" fontId="0" fillId="0" borderId="1" xfId="0" applyBorder="1" applyAlignment="1">
      <alignment horizontal="center"/>
    </xf>
    <xf numFmtId="0" fontId="9" fillId="4" borderId="1" xfId="0" applyFont="1" applyFill="1" applyBorder="1" applyAlignment="1">
      <alignment horizontal="center" vertical="center" wrapText="1"/>
    </xf>
    <xf numFmtId="0" fontId="15" fillId="0" borderId="1" xfId="0" applyFont="1" applyBorder="1" applyAlignment="1">
      <alignment wrapText="1"/>
    </xf>
    <xf numFmtId="0" fontId="14" fillId="0" borderId="1" xfId="0" applyFont="1" applyBorder="1" applyAlignment="1">
      <alignment vertical="center"/>
    </xf>
    <xf numFmtId="0" fontId="7" fillId="6" borderId="1" xfId="0" applyFont="1" applyFill="1" applyBorder="1" applyAlignment="1">
      <alignment wrapText="1"/>
    </xf>
    <xf numFmtId="0" fontId="6" fillId="6" borderId="1" xfId="0" applyFont="1" applyFill="1" applyBorder="1"/>
    <xf numFmtId="0" fontId="6" fillId="6" borderId="1" xfId="0" applyFont="1" applyFill="1" applyBorder="1" applyAlignment="1">
      <alignment vertical="center" wrapText="1"/>
    </xf>
    <xf numFmtId="0" fontId="6" fillId="6" borderId="1" xfId="0" applyFont="1" applyFill="1" applyBorder="1" applyAlignment="1">
      <alignment vertical="center"/>
    </xf>
    <xf numFmtId="0" fontId="0" fillId="6" borderId="1" xfId="0" applyFill="1" applyBorder="1" applyAlignment="1">
      <alignment wrapText="1"/>
    </xf>
    <xf numFmtId="0" fontId="11" fillId="0" borderId="1" xfId="0" applyFont="1" applyBorder="1" applyAlignment="1">
      <alignment vertical="center" wrapText="1"/>
    </xf>
    <xf numFmtId="0" fontId="18" fillId="0" borderId="1" xfId="0" applyFont="1" applyBorder="1" applyAlignment="1">
      <alignment wrapText="1"/>
    </xf>
    <xf numFmtId="0" fontId="17" fillId="0" borderId="1" xfId="0" applyFont="1" applyBorder="1" applyAlignment="1">
      <alignment vertical="top"/>
    </xf>
    <xf numFmtId="0" fontId="17" fillId="0" borderId="1" xfId="0" applyFont="1" applyBorder="1" applyAlignment="1">
      <alignment horizontal="left" vertical="top" wrapText="1"/>
    </xf>
    <xf numFmtId="0" fontId="19" fillId="0" borderId="1" xfId="2" applyFont="1" applyBorder="1" applyAlignment="1">
      <alignment horizontal="left" vertical="center" wrapText="1"/>
    </xf>
    <xf numFmtId="0" fontId="17" fillId="0" borderId="1" xfId="0" applyFont="1" applyBorder="1" applyAlignment="1">
      <alignment horizontal="center" vertical="center"/>
    </xf>
    <xf numFmtId="0" fontId="21" fillId="0" borderId="1" xfId="1" applyFont="1" applyBorder="1" applyAlignment="1">
      <alignment horizontal="center" vertical="center" wrapText="1"/>
    </xf>
    <xf numFmtId="0" fontId="22" fillId="0" borderId="1" xfId="0" applyFont="1" applyBorder="1"/>
    <xf numFmtId="0" fontId="22" fillId="0" borderId="1" xfId="0" applyFont="1" applyBorder="1" applyAlignment="1">
      <alignment wrapText="1"/>
    </xf>
    <xf numFmtId="0" fontId="1" fillId="0" borderId="0" xfId="1" applyAlignment="1">
      <alignment horizontal="left" vertical="top" wrapText="1"/>
    </xf>
    <xf numFmtId="0" fontId="22" fillId="6" borderId="1" xfId="0" applyFont="1" applyFill="1" applyBorder="1" applyAlignment="1">
      <alignment wrapText="1"/>
    </xf>
    <xf numFmtId="0" fontId="0" fillId="4" borderId="1" xfId="0" applyFill="1" applyBorder="1" applyAlignment="1">
      <alignment horizontal="center"/>
    </xf>
    <xf numFmtId="0" fontId="0" fillId="6" borderId="1" xfId="0" applyFill="1" applyBorder="1" applyAlignment="1">
      <alignment horizontal="center"/>
    </xf>
    <xf numFmtId="0" fontId="1" fillId="0" borderId="1" xfId="1" applyFill="1" applyBorder="1" applyAlignment="1">
      <alignment wrapText="1"/>
    </xf>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wrapText="1"/>
    </xf>
    <xf numFmtId="0" fontId="2"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4" borderId="1" xfId="0" applyFill="1" applyBorder="1" applyAlignment="1">
      <alignment vertical="top"/>
    </xf>
    <xf numFmtId="0" fontId="9" fillId="4" borderId="1" xfId="0" applyFont="1" applyFill="1" applyBorder="1" applyAlignment="1">
      <alignment vertical="top" wrapText="1"/>
    </xf>
    <xf numFmtId="0" fontId="17" fillId="0" borderId="1" xfId="2" applyFont="1" applyBorder="1" applyAlignment="1">
      <alignment horizontal="center" vertical="top" wrapText="1"/>
    </xf>
    <xf numFmtId="0" fontId="4" fillId="3" borderId="1" xfId="0" applyFont="1" applyFill="1" applyBorder="1" applyAlignment="1">
      <alignment vertical="top" wrapText="1"/>
    </xf>
    <xf numFmtId="0" fontId="4" fillId="4" borderId="1" xfId="0" applyFont="1" applyFill="1" applyBorder="1" applyAlignment="1">
      <alignment horizontal="center" vertical="top" wrapText="1"/>
    </xf>
    <xf numFmtId="0" fontId="6" fillId="6" borderId="1" xfId="0" applyFont="1" applyFill="1" applyBorder="1" applyAlignment="1">
      <alignment vertical="top"/>
    </xf>
    <xf numFmtId="0" fontId="0" fillId="7" borderId="1" xfId="0" applyFill="1" applyBorder="1" applyAlignment="1">
      <alignment vertical="top"/>
    </xf>
    <xf numFmtId="0" fontId="0" fillId="0" borderId="1" xfId="0" applyBorder="1" applyAlignment="1">
      <alignment vertical="top"/>
    </xf>
    <xf numFmtId="0" fontId="0" fillId="0" borderId="1" xfId="0" applyBorder="1" applyAlignment="1">
      <alignment horizontal="center" wrapText="1"/>
    </xf>
  </cellXfs>
  <cellStyles count="3">
    <cellStyle name="Hyperlink" xfId="1" builtinId="8"/>
    <cellStyle name="Normal" xfId="0" builtinId="0"/>
    <cellStyle name="Normal 2" xfId="2" xr:uid="{D9E49C02-A5CA-4309-B790-A183CEC3DE7D}"/>
  </cellStyles>
  <dxfs count="12">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south-east-study-leave-a-z/" TargetMode="External"/><Relationship Id="rId2" Type="http://schemas.openxmlformats.org/officeDocument/2006/relationships/hyperlink" Target="https://wessex.hee.nhs.uk/south-east-study-leave-a-z/" TargetMode="External"/><Relationship Id="rId1" Type="http://schemas.openxmlformats.org/officeDocument/2006/relationships/hyperlink" Target="https://wessex.hee.nhs.uk/trainee-information/trainee-journey/study-leave/study-leave-faq-a-z/" TargetMode="External"/><Relationship Id="rId6" Type="http://schemas.openxmlformats.org/officeDocument/2006/relationships/printerSettings" Target="../printerSettings/printerSettings1.bin"/><Relationship Id="rId5" Type="http://schemas.openxmlformats.org/officeDocument/2006/relationships/hyperlink" Target="https://wessex.hee.nhs.uk/south-east-study-leave-a-z/" TargetMode="External"/><Relationship Id="rId4" Type="http://schemas.openxmlformats.org/officeDocument/2006/relationships/hyperlink" Target="https://wessex.hee.nhs.uk/south-east-study-leave-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F13E-BF4F-4445-940E-6FDDDCA6ED1B}">
  <dimension ref="A1:P201"/>
  <sheetViews>
    <sheetView tabSelected="1" workbookViewId="0">
      <selection activeCell="C71" sqref="C71"/>
    </sheetView>
  </sheetViews>
  <sheetFormatPr defaultRowHeight="15"/>
  <cols>
    <col min="1" max="2" width="13.7109375" style="8" customWidth="1"/>
    <col min="3" max="3" width="11.7109375" style="73" customWidth="1"/>
    <col min="4" max="4" width="34.85546875" style="8" customWidth="1"/>
    <col min="5" max="6" width="13.7109375" style="8" customWidth="1"/>
    <col min="7" max="7" width="13.7109375" style="38" customWidth="1"/>
    <col min="8" max="8" width="6.42578125" style="8" customWidth="1"/>
    <col min="9" max="9" width="6.5703125" style="8" customWidth="1"/>
    <col min="10" max="11" width="6.28515625" style="8" customWidth="1"/>
    <col min="12" max="12" width="6.42578125" style="8" customWidth="1"/>
    <col min="13" max="13" width="7.5703125" style="8" customWidth="1"/>
    <col min="14" max="14" width="6.85546875" style="8" customWidth="1"/>
    <col min="15" max="15" width="6.5703125" style="8" customWidth="1"/>
    <col min="16" max="16" width="33.140625" style="26" customWidth="1"/>
  </cols>
  <sheetData>
    <row r="1" spans="1:16" ht="60">
      <c r="A1" s="14" t="s">
        <v>0</v>
      </c>
      <c r="B1" s="14" t="s">
        <v>1</v>
      </c>
      <c r="C1" s="64" t="s">
        <v>2</v>
      </c>
      <c r="D1" s="18" t="s">
        <v>3</v>
      </c>
      <c r="E1" s="14" t="s">
        <v>4</v>
      </c>
      <c r="F1" s="14" t="s">
        <v>5</v>
      </c>
      <c r="G1" s="14" t="s">
        <v>6</v>
      </c>
      <c r="H1" s="2" t="s">
        <v>7</v>
      </c>
      <c r="I1" s="2" t="s">
        <v>8</v>
      </c>
      <c r="J1" s="2" t="s">
        <v>9</v>
      </c>
      <c r="K1" s="2" t="s">
        <v>10</v>
      </c>
      <c r="L1" s="2" t="s">
        <v>11</v>
      </c>
      <c r="M1" s="2" t="s">
        <v>12</v>
      </c>
      <c r="N1" s="2" t="s">
        <v>13</v>
      </c>
      <c r="O1" s="2" t="s">
        <v>14</v>
      </c>
      <c r="P1" s="14" t="s">
        <v>15</v>
      </c>
    </row>
    <row r="2" spans="1:16" ht="21">
      <c r="A2" s="3"/>
      <c r="B2" s="3"/>
      <c r="C2" s="65"/>
      <c r="D2" s="3"/>
      <c r="E2" s="3"/>
      <c r="F2" s="3"/>
      <c r="G2" s="3"/>
      <c r="H2" s="3"/>
      <c r="I2" s="3"/>
      <c r="J2" s="3"/>
      <c r="K2" s="3"/>
      <c r="L2" s="3"/>
      <c r="M2" s="3"/>
      <c r="N2" s="3"/>
      <c r="O2" s="3"/>
      <c r="P2" s="3"/>
    </row>
    <row r="3" spans="1:16">
      <c r="A3" s="19" t="s">
        <v>16</v>
      </c>
      <c r="B3" s="4"/>
      <c r="C3" s="66"/>
      <c r="D3" s="20"/>
      <c r="E3" s="4"/>
      <c r="F3" s="4"/>
      <c r="G3" s="58"/>
      <c r="H3" s="4"/>
      <c r="I3" s="4"/>
      <c r="J3" s="4"/>
      <c r="K3" s="4"/>
      <c r="L3" s="4"/>
      <c r="M3" s="4"/>
      <c r="N3" s="4"/>
      <c r="O3" s="4"/>
      <c r="P3" s="20"/>
    </row>
    <row r="4" spans="1:16" ht="40.5">
      <c r="A4" s="21" t="s">
        <v>17</v>
      </c>
      <c r="B4" s="22" t="s">
        <v>18</v>
      </c>
      <c r="C4" s="23" t="s">
        <v>19</v>
      </c>
      <c r="D4" s="24" t="s">
        <v>20</v>
      </c>
      <c r="E4" s="11" t="s">
        <v>21</v>
      </c>
      <c r="F4" s="11" t="s">
        <v>22</v>
      </c>
      <c r="G4" s="11"/>
      <c r="H4" s="1" t="s">
        <v>23</v>
      </c>
      <c r="I4" s="1" t="s">
        <v>23</v>
      </c>
      <c r="J4" s="1" t="s">
        <v>23</v>
      </c>
      <c r="K4" s="1" t="s">
        <v>23</v>
      </c>
      <c r="L4" s="1" t="s">
        <v>23</v>
      </c>
      <c r="M4" s="1" t="s">
        <v>23</v>
      </c>
      <c r="N4" s="1" t="s">
        <v>23</v>
      </c>
      <c r="O4" s="1" t="s">
        <v>23</v>
      </c>
      <c r="P4" s="25"/>
    </row>
    <row r="5" spans="1:16">
      <c r="A5" s="21" t="s">
        <v>17</v>
      </c>
      <c r="B5" s="22" t="s">
        <v>18</v>
      </c>
      <c r="C5" s="23" t="s">
        <v>19</v>
      </c>
      <c r="D5" s="26" t="s">
        <v>24</v>
      </c>
      <c r="E5" s="11" t="s">
        <v>25</v>
      </c>
      <c r="F5" s="11" t="s">
        <v>22</v>
      </c>
      <c r="G5" s="11"/>
      <c r="H5" s="1" t="s">
        <v>23</v>
      </c>
      <c r="I5" s="1" t="s">
        <v>23</v>
      </c>
      <c r="J5" s="1" t="s">
        <v>23</v>
      </c>
      <c r="K5" s="1" t="s">
        <v>23</v>
      </c>
      <c r="L5" s="1" t="s">
        <v>23</v>
      </c>
      <c r="M5" s="1" t="s">
        <v>23</v>
      </c>
      <c r="N5" s="1" t="s">
        <v>23</v>
      </c>
      <c r="O5" s="1" t="s">
        <v>23</v>
      </c>
      <c r="P5" s="27"/>
    </row>
    <row r="6" spans="1:16" ht="30">
      <c r="A6" s="21" t="s">
        <v>17</v>
      </c>
      <c r="B6" s="22" t="s">
        <v>18</v>
      </c>
      <c r="C6" s="23" t="s">
        <v>19</v>
      </c>
      <c r="D6" s="26" t="s">
        <v>26</v>
      </c>
      <c r="E6" s="11" t="s">
        <v>25</v>
      </c>
      <c r="F6" s="11" t="s">
        <v>22</v>
      </c>
      <c r="G6" s="11"/>
      <c r="H6" s="1" t="s">
        <v>23</v>
      </c>
      <c r="I6" s="1" t="s">
        <v>23</v>
      </c>
      <c r="J6" s="1" t="s">
        <v>23</v>
      </c>
      <c r="K6" s="1" t="s">
        <v>23</v>
      </c>
      <c r="L6" s="1" t="s">
        <v>23</v>
      </c>
      <c r="M6" s="1" t="s">
        <v>23</v>
      </c>
      <c r="N6" s="1" t="s">
        <v>23</v>
      </c>
      <c r="O6" s="1" t="s">
        <v>23</v>
      </c>
    </row>
    <row r="7" spans="1:16" ht="40.5">
      <c r="A7" s="8" t="s">
        <v>17</v>
      </c>
      <c r="B7" s="8" t="s">
        <v>27</v>
      </c>
      <c r="C7" s="23" t="s">
        <v>19</v>
      </c>
      <c r="D7" s="28" t="s">
        <v>28</v>
      </c>
      <c r="E7" s="8" t="s">
        <v>29</v>
      </c>
      <c r="F7" s="11" t="s">
        <v>22</v>
      </c>
      <c r="H7" s="1" t="s">
        <v>23</v>
      </c>
      <c r="I7" s="1" t="s">
        <v>23</v>
      </c>
      <c r="J7" s="1" t="s">
        <v>23</v>
      </c>
      <c r="K7" s="1" t="s">
        <v>23</v>
      </c>
      <c r="L7" s="1" t="s">
        <v>23</v>
      </c>
      <c r="M7" s="1" t="s">
        <v>23</v>
      </c>
      <c r="N7" s="1" t="s">
        <v>23</v>
      </c>
      <c r="O7" s="1" t="s">
        <v>23</v>
      </c>
    </row>
    <row r="8" spans="1:16" ht="31.5">
      <c r="A8" s="5" t="s">
        <v>30</v>
      </c>
      <c r="B8" s="5"/>
      <c r="C8" s="67"/>
      <c r="D8" s="5"/>
      <c r="E8" s="5"/>
      <c r="F8" s="5"/>
      <c r="G8" s="39"/>
      <c r="H8" s="5"/>
      <c r="I8" s="5"/>
      <c r="J8" s="5"/>
      <c r="K8" s="5"/>
      <c r="L8" s="5"/>
      <c r="M8" s="5"/>
      <c r="N8" s="5"/>
      <c r="O8" s="5"/>
      <c r="P8" s="5"/>
    </row>
    <row r="9" spans="1:16" ht="30">
      <c r="A9" s="21" t="s">
        <v>17</v>
      </c>
      <c r="B9" s="22" t="s">
        <v>17</v>
      </c>
      <c r="C9" s="21" t="s">
        <v>31</v>
      </c>
      <c r="D9" s="29" t="s">
        <v>32</v>
      </c>
      <c r="E9" s="29" t="s">
        <v>33</v>
      </c>
      <c r="F9" s="11" t="s">
        <v>34</v>
      </c>
      <c r="G9" s="11"/>
      <c r="H9" s="6"/>
      <c r="I9" s="6"/>
      <c r="J9" s="6"/>
      <c r="K9" s="1" t="s">
        <v>23</v>
      </c>
      <c r="L9" s="1" t="s">
        <v>23</v>
      </c>
      <c r="M9" s="1" t="s">
        <v>23</v>
      </c>
      <c r="N9" s="1" t="s">
        <v>23</v>
      </c>
      <c r="O9" s="1" t="s">
        <v>23</v>
      </c>
      <c r="P9" s="55" t="s">
        <v>35</v>
      </c>
    </row>
    <row r="10" spans="1:16" s="54" customFormat="1" ht="32.25" customHeight="1">
      <c r="A10" s="49" t="s">
        <v>17</v>
      </c>
      <c r="B10" s="50" t="s">
        <v>17</v>
      </c>
      <c r="C10" s="68" t="s">
        <v>36</v>
      </c>
      <c r="D10" s="51" t="s">
        <v>37</v>
      </c>
      <c r="E10" s="51" t="s">
        <v>25</v>
      </c>
      <c r="F10" s="52" t="s">
        <v>21</v>
      </c>
      <c r="G10" s="52"/>
      <c r="H10" s="53"/>
      <c r="I10" s="53"/>
      <c r="J10" s="53"/>
      <c r="K10" s="53"/>
      <c r="L10" s="53"/>
      <c r="M10" s="53"/>
      <c r="N10" s="53"/>
      <c r="O10" s="53"/>
      <c r="P10" s="48"/>
    </row>
    <row r="11" spans="1:16" ht="40.5">
      <c r="A11" s="21" t="s">
        <v>17</v>
      </c>
      <c r="B11" s="22" t="s">
        <v>17</v>
      </c>
      <c r="C11" s="21" t="s">
        <v>38</v>
      </c>
      <c r="D11" s="30" t="s">
        <v>39</v>
      </c>
      <c r="E11" s="31"/>
      <c r="F11" s="32" t="s">
        <v>40</v>
      </c>
      <c r="G11" s="15"/>
      <c r="H11" s="53"/>
      <c r="I11" s="53"/>
      <c r="J11" s="53"/>
      <c r="K11" s="53"/>
      <c r="L11" s="53"/>
      <c r="M11" s="53"/>
      <c r="N11" s="53"/>
      <c r="O11" s="53"/>
      <c r="P11" s="55"/>
    </row>
    <row r="12" spans="1:16" s="8" customFormat="1" ht="48" customHeight="1">
      <c r="A12" s="17" t="s">
        <v>17</v>
      </c>
      <c r="B12" s="17" t="s">
        <v>17</v>
      </c>
      <c r="C12" s="21" t="s">
        <v>41</v>
      </c>
      <c r="D12" s="28" t="s">
        <v>42</v>
      </c>
      <c r="E12" s="17" t="s">
        <v>43</v>
      </c>
      <c r="F12" s="11" t="s">
        <v>34</v>
      </c>
      <c r="G12" s="11"/>
      <c r="H12" s="1" t="s">
        <v>23</v>
      </c>
      <c r="I12" s="1" t="s">
        <v>23</v>
      </c>
      <c r="J12" s="1" t="s">
        <v>23</v>
      </c>
      <c r="K12" s="1" t="s">
        <v>23</v>
      </c>
      <c r="L12" s="1" t="s">
        <v>23</v>
      </c>
      <c r="M12" s="1" t="s">
        <v>23</v>
      </c>
      <c r="N12" s="1" t="s">
        <v>23</v>
      </c>
      <c r="O12" s="1" t="s">
        <v>23</v>
      </c>
      <c r="P12" s="55" t="s">
        <v>44</v>
      </c>
    </row>
    <row r="13" spans="1:16" s="8" customFormat="1" ht="47.25" customHeight="1">
      <c r="A13" s="17" t="s">
        <v>17</v>
      </c>
      <c r="B13" s="17" t="s">
        <v>17</v>
      </c>
      <c r="C13" s="21" t="s">
        <v>45</v>
      </c>
      <c r="D13" s="33" t="s">
        <v>46</v>
      </c>
      <c r="E13" s="34" t="s">
        <v>47</v>
      </c>
      <c r="F13" s="11" t="s">
        <v>34</v>
      </c>
      <c r="G13" s="11"/>
      <c r="H13" s="1" t="s">
        <v>23</v>
      </c>
      <c r="I13" s="1" t="s">
        <v>23</v>
      </c>
      <c r="J13" s="1" t="s">
        <v>23</v>
      </c>
      <c r="K13" s="1" t="s">
        <v>23</v>
      </c>
      <c r="L13" s="1" t="s">
        <v>23</v>
      </c>
      <c r="M13" s="1" t="s">
        <v>23</v>
      </c>
      <c r="N13" s="1" t="s">
        <v>23</v>
      </c>
      <c r="O13" s="1" t="s">
        <v>23</v>
      </c>
      <c r="P13" s="55" t="s">
        <v>48</v>
      </c>
    </row>
    <row r="14" spans="1:16" s="8" customFormat="1" ht="45">
      <c r="A14" s="17" t="s">
        <v>17</v>
      </c>
      <c r="B14" s="17" t="s">
        <v>17</v>
      </c>
      <c r="C14" s="21" t="s">
        <v>49</v>
      </c>
      <c r="D14" s="33" t="s">
        <v>50</v>
      </c>
      <c r="E14" s="34" t="s">
        <v>47</v>
      </c>
      <c r="F14" s="11" t="s">
        <v>34</v>
      </c>
      <c r="G14" s="11"/>
      <c r="H14" s="1" t="s">
        <v>23</v>
      </c>
      <c r="I14" s="1" t="s">
        <v>23</v>
      </c>
      <c r="J14" s="1" t="s">
        <v>23</v>
      </c>
      <c r="K14" s="1" t="s">
        <v>23</v>
      </c>
      <c r="L14" s="1" t="s">
        <v>23</v>
      </c>
      <c r="M14" s="1" t="s">
        <v>23</v>
      </c>
      <c r="N14" s="1" t="s">
        <v>23</v>
      </c>
      <c r="O14" s="1" t="s">
        <v>23</v>
      </c>
      <c r="P14" s="55" t="s">
        <v>48</v>
      </c>
    </row>
    <row r="15" spans="1:16" s="8" customFormat="1">
      <c r="A15" s="17" t="s">
        <v>17</v>
      </c>
      <c r="B15" s="17" t="s">
        <v>17</v>
      </c>
      <c r="C15" s="21" t="s">
        <v>51</v>
      </c>
      <c r="D15" s="35" t="s">
        <v>52</v>
      </c>
      <c r="E15" s="17"/>
      <c r="F15" s="11" t="s">
        <v>34</v>
      </c>
      <c r="G15" s="11"/>
      <c r="H15" s="7"/>
      <c r="I15" s="7"/>
      <c r="J15" s="7"/>
      <c r="K15" s="1" t="s">
        <v>23</v>
      </c>
      <c r="L15" s="1" t="s">
        <v>23</v>
      </c>
      <c r="M15" s="1" t="s">
        <v>23</v>
      </c>
      <c r="N15" s="1" t="s">
        <v>23</v>
      </c>
      <c r="O15" s="1" t="s">
        <v>23</v>
      </c>
      <c r="P15" s="55"/>
    </row>
    <row r="16" spans="1:16" s="8" customFormat="1" ht="40.5">
      <c r="A16" s="17" t="s">
        <v>17</v>
      </c>
      <c r="B16" s="17" t="s">
        <v>17</v>
      </c>
      <c r="C16" s="21" t="s">
        <v>53</v>
      </c>
      <c r="D16" s="33" t="s">
        <v>54</v>
      </c>
      <c r="E16" s="34"/>
      <c r="F16" s="11" t="s">
        <v>34</v>
      </c>
      <c r="G16" s="11"/>
      <c r="H16" s="1"/>
      <c r="I16" s="1"/>
      <c r="J16" s="1"/>
      <c r="K16" s="1"/>
      <c r="L16" s="1"/>
      <c r="M16" s="1" t="s">
        <v>23</v>
      </c>
      <c r="N16" s="1" t="s">
        <v>23</v>
      </c>
      <c r="O16" s="1" t="s">
        <v>23</v>
      </c>
      <c r="P16" s="55"/>
    </row>
    <row r="17" spans="1:16" s="8" customFormat="1">
      <c r="A17" s="17" t="s">
        <v>17</v>
      </c>
      <c r="B17" s="17" t="s">
        <v>17</v>
      </c>
      <c r="C17" s="21" t="s">
        <v>55</v>
      </c>
      <c r="D17" s="33" t="s">
        <v>56</v>
      </c>
      <c r="E17" s="34"/>
      <c r="F17" s="11" t="s">
        <v>34</v>
      </c>
      <c r="G17" s="11"/>
      <c r="H17" s="1"/>
      <c r="I17" s="1"/>
      <c r="J17" s="1"/>
      <c r="K17" s="1" t="s">
        <v>23</v>
      </c>
      <c r="L17" s="1" t="s">
        <v>23</v>
      </c>
      <c r="M17" s="1" t="s">
        <v>23</v>
      </c>
      <c r="N17" s="1" t="s">
        <v>23</v>
      </c>
      <c r="O17" s="1" t="s">
        <v>23</v>
      </c>
      <c r="P17" s="55"/>
    </row>
    <row r="18" spans="1:16" s="8" customFormat="1" ht="27">
      <c r="A18" s="17" t="s">
        <v>17</v>
      </c>
      <c r="B18" s="17" t="s">
        <v>17</v>
      </c>
      <c r="C18" s="21" t="s">
        <v>57</v>
      </c>
      <c r="D18" s="33" t="s">
        <v>58</v>
      </c>
      <c r="E18" s="34"/>
      <c r="F18" s="11" t="s">
        <v>34</v>
      </c>
      <c r="G18" s="11"/>
      <c r="H18" s="1" t="s">
        <v>23</v>
      </c>
      <c r="I18" s="1" t="s">
        <v>23</v>
      </c>
      <c r="J18" s="1" t="s">
        <v>23</v>
      </c>
      <c r="K18" s="1" t="s">
        <v>23</v>
      </c>
      <c r="L18" s="1" t="s">
        <v>23</v>
      </c>
      <c r="M18" s="1" t="s">
        <v>23</v>
      </c>
      <c r="N18" s="1" t="s">
        <v>23</v>
      </c>
      <c r="O18" s="1" t="s">
        <v>23</v>
      </c>
      <c r="P18" s="55" t="s">
        <v>59</v>
      </c>
    </row>
    <row r="19" spans="1:16" s="8" customFormat="1">
      <c r="A19" s="17" t="s">
        <v>17</v>
      </c>
      <c r="B19" s="17" t="s">
        <v>17</v>
      </c>
      <c r="C19" s="21" t="s">
        <v>60</v>
      </c>
      <c r="D19" s="33" t="s">
        <v>61</v>
      </c>
      <c r="E19" s="34"/>
      <c r="F19" s="11" t="s">
        <v>34</v>
      </c>
      <c r="G19" s="11"/>
      <c r="H19" s="1" t="s">
        <v>23</v>
      </c>
      <c r="I19" s="1" t="s">
        <v>23</v>
      </c>
      <c r="J19" s="1" t="s">
        <v>23</v>
      </c>
      <c r="K19" s="1" t="s">
        <v>23</v>
      </c>
      <c r="L19" s="1" t="s">
        <v>23</v>
      </c>
      <c r="M19" s="1" t="s">
        <v>23</v>
      </c>
      <c r="N19" s="1" t="s">
        <v>23</v>
      </c>
      <c r="O19" s="1" t="s">
        <v>23</v>
      </c>
      <c r="P19" s="55"/>
    </row>
    <row r="20" spans="1:16" s="8" customFormat="1">
      <c r="A20" s="17" t="s">
        <v>17</v>
      </c>
      <c r="B20" s="17" t="s">
        <v>17</v>
      </c>
      <c r="C20" s="21" t="s">
        <v>62</v>
      </c>
      <c r="D20" s="33" t="s">
        <v>63</v>
      </c>
      <c r="E20" s="34"/>
      <c r="F20" s="11" t="s">
        <v>34</v>
      </c>
      <c r="G20" s="11"/>
      <c r="H20" s="1" t="s">
        <v>23</v>
      </c>
      <c r="I20" s="1" t="s">
        <v>23</v>
      </c>
      <c r="J20" s="1" t="s">
        <v>23</v>
      </c>
      <c r="K20" s="1" t="s">
        <v>23</v>
      </c>
      <c r="L20" s="1" t="s">
        <v>23</v>
      </c>
      <c r="M20" s="1" t="s">
        <v>23</v>
      </c>
      <c r="N20" s="1" t="s">
        <v>23</v>
      </c>
      <c r="O20" s="1" t="s">
        <v>23</v>
      </c>
      <c r="P20" s="55"/>
    </row>
    <row r="21" spans="1:16" s="8" customFormat="1" ht="40.5">
      <c r="A21" s="17" t="s">
        <v>17</v>
      </c>
      <c r="B21" s="17" t="s">
        <v>17</v>
      </c>
      <c r="C21" s="21" t="s">
        <v>64</v>
      </c>
      <c r="D21" s="28" t="s">
        <v>65</v>
      </c>
      <c r="E21" s="34"/>
      <c r="F21" s="11" t="s">
        <v>34</v>
      </c>
      <c r="G21" s="11"/>
      <c r="H21" s="1" t="s">
        <v>23</v>
      </c>
      <c r="I21" s="1" t="s">
        <v>23</v>
      </c>
      <c r="J21" s="1" t="s">
        <v>23</v>
      </c>
      <c r="K21" s="1" t="s">
        <v>23</v>
      </c>
      <c r="L21" s="1" t="s">
        <v>23</v>
      </c>
      <c r="M21" s="1" t="s">
        <v>23</v>
      </c>
      <c r="N21" s="1" t="s">
        <v>23</v>
      </c>
      <c r="O21" s="1" t="s">
        <v>23</v>
      </c>
      <c r="P21" s="55"/>
    </row>
    <row r="22" spans="1:16" s="8" customFormat="1" ht="27">
      <c r="A22" s="17" t="s">
        <v>17</v>
      </c>
      <c r="B22" s="17" t="s">
        <v>17</v>
      </c>
      <c r="C22" s="21" t="s">
        <v>66</v>
      </c>
      <c r="D22" s="28" t="s">
        <v>67</v>
      </c>
      <c r="E22" s="34"/>
      <c r="F22" s="11" t="s">
        <v>68</v>
      </c>
      <c r="G22" s="11"/>
      <c r="H22" s="1" t="s">
        <v>23</v>
      </c>
      <c r="I22" s="1" t="s">
        <v>23</v>
      </c>
      <c r="J22" s="1" t="s">
        <v>23</v>
      </c>
      <c r="K22" s="1" t="s">
        <v>23</v>
      </c>
      <c r="L22" s="1" t="s">
        <v>23</v>
      </c>
      <c r="M22" s="1" t="s">
        <v>23</v>
      </c>
      <c r="N22" s="1" t="s">
        <v>23</v>
      </c>
      <c r="O22" s="1" t="s">
        <v>23</v>
      </c>
      <c r="P22" s="55"/>
    </row>
    <row r="23" spans="1:16" s="8" customFormat="1">
      <c r="A23" s="17" t="s">
        <v>17</v>
      </c>
      <c r="B23" s="17" t="s">
        <v>17</v>
      </c>
      <c r="C23" s="21" t="s">
        <v>69</v>
      </c>
      <c r="D23" s="33" t="s">
        <v>70</v>
      </c>
      <c r="E23" s="34"/>
      <c r="F23" s="11" t="s">
        <v>34</v>
      </c>
      <c r="G23" s="11"/>
      <c r="H23" s="1" t="s">
        <v>23</v>
      </c>
      <c r="I23" s="1" t="s">
        <v>23</v>
      </c>
      <c r="J23" s="1" t="s">
        <v>23</v>
      </c>
      <c r="K23" s="1" t="s">
        <v>23</v>
      </c>
      <c r="L23" s="1" t="s">
        <v>23</v>
      </c>
      <c r="M23" s="1" t="s">
        <v>23</v>
      </c>
      <c r="N23" s="1" t="s">
        <v>23</v>
      </c>
      <c r="O23" s="1" t="s">
        <v>23</v>
      </c>
      <c r="P23" s="25"/>
    </row>
    <row r="24" spans="1:16" s="8" customFormat="1" ht="31.5">
      <c r="A24" s="5" t="s">
        <v>71</v>
      </c>
      <c r="B24" s="5"/>
      <c r="C24" s="67"/>
      <c r="D24" s="5"/>
      <c r="E24" s="5"/>
      <c r="F24" s="5"/>
      <c r="G24" s="39"/>
      <c r="H24" s="5"/>
      <c r="I24" s="5"/>
      <c r="J24" s="5"/>
      <c r="K24" s="5"/>
      <c r="L24" s="5"/>
      <c r="M24" s="5"/>
      <c r="N24" s="5"/>
      <c r="O24" s="5"/>
      <c r="P24" s="5"/>
    </row>
    <row r="25" spans="1:16" s="8" customFormat="1" ht="41.25" customHeight="1">
      <c r="A25" s="17" t="s">
        <v>17</v>
      </c>
      <c r="B25" s="17" t="s">
        <v>17</v>
      </c>
      <c r="C25" s="21" t="s">
        <v>72</v>
      </c>
      <c r="D25" s="47" t="s">
        <v>73</v>
      </c>
      <c r="E25" s="24"/>
      <c r="F25" s="11" t="s">
        <v>68</v>
      </c>
      <c r="G25" s="11"/>
      <c r="H25" s="1" t="s">
        <v>23</v>
      </c>
      <c r="I25" s="1" t="s">
        <v>23</v>
      </c>
      <c r="J25" s="1" t="s">
        <v>23</v>
      </c>
      <c r="K25" s="1" t="s">
        <v>23</v>
      </c>
      <c r="L25" s="1" t="s">
        <v>23</v>
      </c>
      <c r="M25" s="1" t="s">
        <v>23</v>
      </c>
      <c r="N25" s="1" t="s">
        <v>23</v>
      </c>
      <c r="O25" s="1" t="s">
        <v>23</v>
      </c>
      <c r="P25" s="26"/>
    </row>
    <row r="26" spans="1:16" s="8" customFormat="1" ht="39.75" customHeight="1">
      <c r="A26" s="17" t="s">
        <v>17</v>
      </c>
      <c r="B26" s="17" t="s">
        <v>17</v>
      </c>
      <c r="C26" s="21" t="s">
        <v>74</v>
      </c>
      <c r="D26" s="33" t="s">
        <v>75</v>
      </c>
      <c r="E26" s="34"/>
      <c r="F26" s="11" t="s">
        <v>68</v>
      </c>
      <c r="G26" s="11"/>
      <c r="H26" s="1" t="s">
        <v>23</v>
      </c>
      <c r="I26" s="1" t="s">
        <v>23</v>
      </c>
      <c r="J26" s="1" t="s">
        <v>23</v>
      </c>
      <c r="K26" s="1" t="s">
        <v>23</v>
      </c>
      <c r="L26" s="1" t="s">
        <v>23</v>
      </c>
      <c r="M26" s="1" t="s">
        <v>23</v>
      </c>
      <c r="N26" s="1" t="s">
        <v>23</v>
      </c>
      <c r="O26" s="1" t="s">
        <v>23</v>
      </c>
      <c r="P26" s="26"/>
    </row>
    <row r="27" spans="1:16" s="8" customFormat="1" ht="34.5" customHeight="1">
      <c r="A27" s="17" t="s">
        <v>17</v>
      </c>
      <c r="B27" s="17" t="s">
        <v>17</v>
      </c>
      <c r="C27" s="21" t="s">
        <v>76</v>
      </c>
      <c r="D27" s="33" t="s">
        <v>77</v>
      </c>
      <c r="E27" s="34"/>
      <c r="F27" s="11" t="s">
        <v>68</v>
      </c>
      <c r="G27" s="11"/>
      <c r="H27" s="1" t="s">
        <v>23</v>
      </c>
      <c r="I27" s="1" t="s">
        <v>23</v>
      </c>
      <c r="J27" s="1" t="s">
        <v>23</v>
      </c>
      <c r="K27" s="1" t="s">
        <v>23</v>
      </c>
      <c r="L27" s="1" t="s">
        <v>23</v>
      </c>
      <c r="M27" s="1" t="s">
        <v>23</v>
      </c>
      <c r="N27" s="1" t="s">
        <v>23</v>
      </c>
      <c r="O27" s="1" t="s">
        <v>23</v>
      </c>
      <c r="P27" s="26"/>
    </row>
    <row r="28" spans="1:16" s="8" customFormat="1" ht="43.5" customHeight="1">
      <c r="A28" s="17" t="s">
        <v>17</v>
      </c>
      <c r="B28" s="17" t="s">
        <v>17</v>
      </c>
      <c r="C28" s="21" t="s">
        <v>78</v>
      </c>
      <c r="D28" s="33" t="s">
        <v>79</v>
      </c>
      <c r="E28" s="34"/>
      <c r="F28" s="11" t="s">
        <v>68</v>
      </c>
      <c r="G28" s="11"/>
      <c r="H28" s="1" t="s">
        <v>23</v>
      </c>
      <c r="I28" s="1" t="s">
        <v>23</v>
      </c>
      <c r="J28" s="1" t="s">
        <v>23</v>
      </c>
      <c r="K28" s="1" t="s">
        <v>23</v>
      </c>
      <c r="L28" s="1" t="s">
        <v>23</v>
      </c>
      <c r="M28" s="1" t="s">
        <v>23</v>
      </c>
      <c r="N28" s="1" t="s">
        <v>23</v>
      </c>
      <c r="O28" s="1" t="s">
        <v>23</v>
      </c>
      <c r="P28" s="26"/>
    </row>
    <row r="29" spans="1:16" s="8" customFormat="1" ht="45">
      <c r="A29" s="17" t="s">
        <v>17</v>
      </c>
      <c r="B29" s="17" t="s">
        <v>17</v>
      </c>
      <c r="C29" s="21" t="s">
        <v>80</v>
      </c>
      <c r="D29" s="33" t="s">
        <v>81</v>
      </c>
      <c r="E29" s="34"/>
      <c r="F29" s="11" t="s">
        <v>34</v>
      </c>
      <c r="G29" s="11"/>
      <c r="H29" s="1"/>
      <c r="I29" s="1"/>
      <c r="J29" s="1" t="s">
        <v>23</v>
      </c>
      <c r="K29" s="1" t="s">
        <v>23</v>
      </c>
      <c r="L29" s="1" t="s">
        <v>23</v>
      </c>
      <c r="M29" s="1" t="s">
        <v>23</v>
      </c>
      <c r="N29" s="1" t="s">
        <v>23</v>
      </c>
      <c r="O29" s="1" t="s">
        <v>23</v>
      </c>
      <c r="P29" s="37" t="s">
        <v>82</v>
      </c>
    </row>
    <row r="30" spans="1:16" s="8" customFormat="1" ht="45">
      <c r="A30" s="17" t="s">
        <v>17</v>
      </c>
      <c r="B30" s="17" t="s">
        <v>17</v>
      </c>
      <c r="C30" s="21" t="s">
        <v>83</v>
      </c>
      <c r="D30" s="36" t="s">
        <v>84</v>
      </c>
      <c r="E30" s="34"/>
      <c r="F30" s="11" t="s">
        <v>34</v>
      </c>
      <c r="G30" s="11"/>
      <c r="H30" s="1" t="s">
        <v>23</v>
      </c>
      <c r="I30" s="1" t="s">
        <v>23</v>
      </c>
      <c r="J30" s="1" t="s">
        <v>23</v>
      </c>
      <c r="K30" s="1" t="s">
        <v>23</v>
      </c>
      <c r="L30" s="1" t="s">
        <v>23</v>
      </c>
      <c r="M30" s="1" t="s">
        <v>23</v>
      </c>
      <c r="N30" s="1" t="s">
        <v>23</v>
      </c>
      <c r="O30" s="1" t="s">
        <v>23</v>
      </c>
      <c r="P30" s="37" t="s">
        <v>85</v>
      </c>
    </row>
    <row r="31" spans="1:16" s="8" customFormat="1" ht="66" customHeight="1">
      <c r="A31" s="17" t="s">
        <v>17</v>
      </c>
      <c r="B31" s="17" t="s">
        <v>17</v>
      </c>
      <c r="C31" s="21" t="s">
        <v>86</v>
      </c>
      <c r="D31" s="36" t="s">
        <v>87</v>
      </c>
      <c r="E31" s="34"/>
      <c r="F31" s="11" t="s">
        <v>34</v>
      </c>
      <c r="G31" s="11"/>
      <c r="H31" s="1" t="s">
        <v>23</v>
      </c>
      <c r="I31" s="1" t="s">
        <v>23</v>
      </c>
      <c r="J31" s="1" t="s">
        <v>23</v>
      </c>
      <c r="K31" s="1" t="s">
        <v>23</v>
      </c>
      <c r="L31" s="1" t="s">
        <v>23</v>
      </c>
      <c r="M31" s="1" t="s">
        <v>23</v>
      </c>
      <c r="N31" s="1" t="s">
        <v>23</v>
      </c>
      <c r="O31" s="1" t="s">
        <v>23</v>
      </c>
      <c r="P31" s="37" t="s">
        <v>85</v>
      </c>
    </row>
    <row r="32" spans="1:16" s="8" customFormat="1" ht="69.75" customHeight="1">
      <c r="A32" s="17" t="s">
        <v>17</v>
      </c>
      <c r="B32" s="17" t="s">
        <v>17</v>
      </c>
      <c r="C32" s="21" t="s">
        <v>88</v>
      </c>
      <c r="D32" s="26" t="s">
        <v>89</v>
      </c>
      <c r="E32" s="34"/>
      <c r="F32" s="11" t="s">
        <v>34</v>
      </c>
      <c r="G32" s="11"/>
      <c r="H32" s="1"/>
      <c r="I32" s="1"/>
      <c r="J32" s="1" t="s">
        <v>23</v>
      </c>
      <c r="K32" s="1" t="s">
        <v>23</v>
      </c>
      <c r="L32" s="1" t="s">
        <v>23</v>
      </c>
      <c r="M32" s="1" t="s">
        <v>23</v>
      </c>
      <c r="N32" s="1" t="s">
        <v>23</v>
      </c>
      <c r="O32" s="1" t="s">
        <v>23</v>
      </c>
      <c r="P32" s="37" t="s">
        <v>85</v>
      </c>
    </row>
    <row r="33" spans="1:16" s="8" customFormat="1" ht="31.5">
      <c r="A33" s="5" t="s">
        <v>90</v>
      </c>
      <c r="B33" s="5"/>
      <c r="C33" s="67"/>
      <c r="D33" s="5"/>
      <c r="E33" s="5"/>
      <c r="F33" s="5"/>
      <c r="G33" s="39"/>
      <c r="H33" s="5"/>
      <c r="I33" s="5"/>
      <c r="J33" s="5"/>
      <c r="K33" s="5"/>
      <c r="L33" s="5"/>
      <c r="M33" s="5"/>
      <c r="N33" s="5"/>
      <c r="O33" s="5"/>
      <c r="P33" s="5"/>
    </row>
    <row r="34" spans="1:16" s="8" customFormat="1">
      <c r="A34" s="17" t="s">
        <v>17</v>
      </c>
      <c r="B34" s="17" t="s">
        <v>17</v>
      </c>
      <c r="C34" s="21" t="s">
        <v>91</v>
      </c>
      <c r="D34" s="33" t="s">
        <v>92</v>
      </c>
      <c r="E34" s="34"/>
      <c r="F34" s="11" t="s">
        <v>68</v>
      </c>
      <c r="G34" s="11"/>
      <c r="H34" s="1" t="s">
        <v>23</v>
      </c>
      <c r="I34" s="1" t="s">
        <v>23</v>
      </c>
      <c r="J34" s="1" t="s">
        <v>23</v>
      </c>
      <c r="K34" s="1" t="s">
        <v>23</v>
      </c>
      <c r="L34" s="1" t="s">
        <v>23</v>
      </c>
      <c r="M34" s="1" t="s">
        <v>23</v>
      </c>
      <c r="N34" s="1" t="s">
        <v>23</v>
      </c>
      <c r="O34" s="1" t="s">
        <v>23</v>
      </c>
      <c r="P34" s="26"/>
    </row>
    <row r="35" spans="1:16" s="8" customFormat="1">
      <c r="A35" s="17" t="s">
        <v>17</v>
      </c>
      <c r="B35" s="17" t="s">
        <v>17</v>
      </c>
      <c r="C35" s="21" t="s">
        <v>93</v>
      </c>
      <c r="D35" s="33" t="s">
        <v>94</v>
      </c>
      <c r="E35" s="34"/>
      <c r="F35" s="11" t="s">
        <v>34</v>
      </c>
      <c r="G35" s="11"/>
      <c r="H35" s="1"/>
      <c r="I35" s="1"/>
      <c r="J35" s="1"/>
      <c r="K35" s="1" t="s">
        <v>23</v>
      </c>
      <c r="L35" s="1" t="s">
        <v>23</v>
      </c>
      <c r="M35" s="1" t="s">
        <v>23</v>
      </c>
      <c r="N35" s="1" t="s">
        <v>23</v>
      </c>
      <c r="O35" s="1" t="s">
        <v>23</v>
      </c>
      <c r="P35" s="25"/>
    </row>
    <row r="36" spans="1:16" s="8" customFormat="1" ht="27">
      <c r="A36" s="17" t="s">
        <v>17</v>
      </c>
      <c r="B36" s="17" t="s">
        <v>17</v>
      </c>
      <c r="C36" s="21" t="s">
        <v>95</v>
      </c>
      <c r="D36" s="36" t="s">
        <v>96</v>
      </c>
      <c r="E36" s="34"/>
      <c r="F36" s="11" t="s">
        <v>34</v>
      </c>
      <c r="G36" s="11"/>
      <c r="H36" s="1"/>
      <c r="I36" s="1"/>
      <c r="J36" s="1"/>
      <c r="K36" s="1"/>
      <c r="L36" s="1" t="s">
        <v>23</v>
      </c>
      <c r="M36" s="1" t="s">
        <v>23</v>
      </c>
      <c r="N36" s="1" t="s">
        <v>23</v>
      </c>
      <c r="O36" s="1" t="s">
        <v>23</v>
      </c>
      <c r="P36" s="25"/>
    </row>
    <row r="37" spans="1:16" s="8" customFormat="1" ht="30">
      <c r="A37" s="17" t="s">
        <v>17</v>
      </c>
      <c r="B37" s="17" t="s">
        <v>17</v>
      </c>
      <c r="C37" s="21" t="s">
        <v>97</v>
      </c>
      <c r="D37" s="37" t="s">
        <v>98</v>
      </c>
      <c r="E37" s="34"/>
      <c r="F37" s="11" t="s">
        <v>34</v>
      </c>
      <c r="G37" s="11"/>
      <c r="H37" s="1"/>
      <c r="I37" s="1"/>
      <c r="J37" s="1"/>
      <c r="K37" s="1"/>
      <c r="L37" s="1" t="s">
        <v>23</v>
      </c>
      <c r="M37" s="1" t="s">
        <v>23</v>
      </c>
      <c r="N37" s="1" t="s">
        <v>23</v>
      </c>
      <c r="O37" s="1" t="s">
        <v>23</v>
      </c>
      <c r="P37" s="25"/>
    </row>
    <row r="38" spans="1:16" s="8" customFormat="1">
      <c r="A38" s="17" t="s">
        <v>17</v>
      </c>
      <c r="B38" s="17" t="s">
        <v>17</v>
      </c>
      <c r="C38" s="21" t="s">
        <v>99</v>
      </c>
      <c r="D38" s="36" t="s">
        <v>100</v>
      </c>
      <c r="E38" s="34"/>
      <c r="F38" s="11" t="s">
        <v>34</v>
      </c>
      <c r="G38" s="11"/>
      <c r="H38" s="1"/>
      <c r="I38" s="1"/>
      <c r="J38" s="1"/>
      <c r="K38" s="1"/>
      <c r="L38" s="1"/>
      <c r="M38" s="1" t="s">
        <v>23</v>
      </c>
      <c r="N38" s="1" t="s">
        <v>23</v>
      </c>
      <c r="O38" s="1" t="s">
        <v>23</v>
      </c>
      <c r="P38" s="25"/>
    </row>
    <row r="39" spans="1:16" s="8" customFormat="1" ht="45">
      <c r="A39" s="17" t="s">
        <v>17</v>
      </c>
      <c r="B39" s="17" t="s">
        <v>17</v>
      </c>
      <c r="C39" s="21" t="s">
        <v>101</v>
      </c>
      <c r="D39" s="26" t="s">
        <v>102</v>
      </c>
      <c r="F39" s="11" t="s">
        <v>34</v>
      </c>
      <c r="G39" s="38"/>
      <c r="L39" s="38" t="s">
        <v>23</v>
      </c>
      <c r="M39" s="38" t="s">
        <v>23</v>
      </c>
      <c r="N39" s="38" t="s">
        <v>23</v>
      </c>
      <c r="O39" s="38" t="s">
        <v>23</v>
      </c>
      <c r="P39" s="26"/>
    </row>
    <row r="40" spans="1:16" s="8" customFormat="1" ht="30">
      <c r="A40" s="17" t="s">
        <v>17</v>
      </c>
      <c r="B40" s="17" t="s">
        <v>17</v>
      </c>
      <c r="C40" s="21" t="s">
        <v>103</v>
      </c>
      <c r="D40" s="26" t="s">
        <v>104</v>
      </c>
      <c r="F40" s="11" t="s">
        <v>34</v>
      </c>
      <c r="G40" s="38"/>
      <c r="H40" s="1" t="s">
        <v>23</v>
      </c>
      <c r="I40" s="1" t="s">
        <v>23</v>
      </c>
      <c r="J40" s="1" t="s">
        <v>23</v>
      </c>
      <c r="K40" s="1" t="s">
        <v>23</v>
      </c>
      <c r="L40" s="1" t="s">
        <v>23</v>
      </c>
      <c r="M40" s="1" t="s">
        <v>23</v>
      </c>
      <c r="N40" s="1" t="s">
        <v>23</v>
      </c>
      <c r="O40" s="1" t="s">
        <v>23</v>
      </c>
      <c r="P40" s="26"/>
    </row>
    <row r="41" spans="1:16" s="8" customFormat="1" ht="45">
      <c r="A41" s="17" t="s">
        <v>17</v>
      </c>
      <c r="B41" s="17" t="s">
        <v>17</v>
      </c>
      <c r="C41" s="21" t="s">
        <v>105</v>
      </c>
      <c r="D41" s="26" t="s">
        <v>106</v>
      </c>
      <c r="F41" s="11" t="s">
        <v>34</v>
      </c>
      <c r="G41" s="38"/>
      <c r="H41" s="1" t="s">
        <v>23</v>
      </c>
      <c r="I41" s="1" t="s">
        <v>23</v>
      </c>
      <c r="J41" s="1" t="s">
        <v>23</v>
      </c>
      <c r="K41" s="1" t="s">
        <v>23</v>
      </c>
      <c r="L41" s="1" t="s">
        <v>23</v>
      </c>
      <c r="M41" s="1" t="s">
        <v>23</v>
      </c>
      <c r="N41" s="1" t="s">
        <v>23</v>
      </c>
      <c r="O41" s="1" t="s">
        <v>23</v>
      </c>
      <c r="P41" s="26"/>
    </row>
    <row r="42" spans="1:16" s="8" customFormat="1" ht="40.5">
      <c r="A42" s="17" t="s">
        <v>17</v>
      </c>
      <c r="B42" s="17" t="s">
        <v>17</v>
      </c>
      <c r="C42" s="21" t="s">
        <v>107</v>
      </c>
      <c r="D42" s="36" t="s">
        <v>108</v>
      </c>
      <c r="F42" s="11" t="s">
        <v>34</v>
      </c>
      <c r="G42" s="38"/>
      <c r="H42" s="1" t="s">
        <v>23</v>
      </c>
      <c r="I42" s="1" t="s">
        <v>23</v>
      </c>
      <c r="J42" s="1" t="s">
        <v>23</v>
      </c>
      <c r="K42" s="1" t="s">
        <v>23</v>
      </c>
      <c r="L42" s="1" t="s">
        <v>23</v>
      </c>
      <c r="M42" s="1" t="s">
        <v>23</v>
      </c>
      <c r="N42" s="1" t="s">
        <v>23</v>
      </c>
      <c r="O42" s="1" t="s">
        <v>23</v>
      </c>
      <c r="P42" s="25"/>
    </row>
    <row r="43" spans="1:16" s="8" customFormat="1" ht="21">
      <c r="A43" s="9"/>
      <c r="B43" s="9"/>
      <c r="C43" s="69"/>
      <c r="D43" s="9"/>
      <c r="E43" s="9"/>
      <c r="F43" s="9"/>
      <c r="G43" s="3"/>
      <c r="H43" s="9"/>
      <c r="I43" s="9"/>
      <c r="J43" s="9"/>
      <c r="K43" s="9"/>
      <c r="L43" s="9"/>
      <c r="M43" s="9"/>
      <c r="N43" s="9"/>
      <c r="O43" s="9"/>
      <c r="P43" s="9"/>
    </row>
    <row r="44" spans="1:16" s="8" customFormat="1" ht="63">
      <c r="A44" s="39" t="s">
        <v>109</v>
      </c>
      <c r="B44" s="10"/>
      <c r="C44" s="70"/>
      <c r="D44" s="10"/>
      <c r="E44" s="10"/>
      <c r="F44" s="10"/>
      <c r="G44" s="10"/>
      <c r="H44" s="10"/>
      <c r="I44" s="10"/>
      <c r="J44" s="10"/>
      <c r="K44" s="10"/>
      <c r="L44" s="10"/>
      <c r="M44" s="10"/>
      <c r="N44" s="10"/>
      <c r="O44" s="10"/>
      <c r="P44" s="10"/>
    </row>
    <row r="45" spans="1:16" s="8" customFormat="1" ht="39">
      <c r="A45" s="21" t="s">
        <v>17</v>
      </c>
      <c r="B45" s="22" t="s">
        <v>17</v>
      </c>
      <c r="C45" s="23" t="s">
        <v>110</v>
      </c>
      <c r="D45" s="40" t="s">
        <v>111</v>
      </c>
      <c r="E45" s="24"/>
      <c r="F45" s="15" t="s">
        <v>112</v>
      </c>
      <c r="G45" s="11"/>
      <c r="H45" s="1" t="s">
        <v>23</v>
      </c>
      <c r="I45" s="1" t="s">
        <v>23</v>
      </c>
      <c r="J45" s="1" t="s">
        <v>23</v>
      </c>
      <c r="K45" s="1" t="s">
        <v>23</v>
      </c>
      <c r="L45" s="1" t="s">
        <v>23</v>
      </c>
      <c r="M45" s="1" t="s">
        <v>23</v>
      </c>
      <c r="N45" s="1" t="s">
        <v>23</v>
      </c>
      <c r="O45" s="1" t="s">
        <v>23</v>
      </c>
      <c r="P45" s="46" t="s">
        <v>113</v>
      </c>
    </row>
    <row r="46" spans="1:16" s="8" customFormat="1">
      <c r="A46" s="21" t="s">
        <v>17</v>
      </c>
      <c r="B46" s="22" t="s">
        <v>17</v>
      </c>
      <c r="C46" s="21" t="s">
        <v>114</v>
      </c>
      <c r="D46" s="56" t="s">
        <v>115</v>
      </c>
      <c r="E46" s="24"/>
      <c r="F46" s="15" t="s">
        <v>34</v>
      </c>
      <c r="G46" s="11"/>
      <c r="H46" s="1" t="s">
        <v>23</v>
      </c>
      <c r="I46" s="1" t="s">
        <v>23</v>
      </c>
      <c r="J46" s="1" t="s">
        <v>23</v>
      </c>
      <c r="K46" s="1" t="s">
        <v>23</v>
      </c>
      <c r="L46" s="1"/>
      <c r="M46" s="1"/>
      <c r="N46" s="1"/>
      <c r="O46" s="1"/>
      <c r="P46" s="46"/>
    </row>
    <row r="47" spans="1:16" s="8" customFormat="1" ht="45">
      <c r="A47" s="17" t="s">
        <v>17</v>
      </c>
      <c r="B47" s="17" t="s">
        <v>17</v>
      </c>
      <c r="C47" s="21" t="s">
        <v>116</v>
      </c>
      <c r="D47" s="56" t="s">
        <v>117</v>
      </c>
      <c r="E47" s="24"/>
      <c r="F47" s="15" t="s">
        <v>34</v>
      </c>
      <c r="G47" s="15"/>
      <c r="H47" s="11" t="s">
        <v>23</v>
      </c>
      <c r="I47" s="11" t="s">
        <v>23</v>
      </c>
      <c r="J47" s="11" t="s">
        <v>23</v>
      </c>
      <c r="K47" s="11" t="s">
        <v>23</v>
      </c>
      <c r="L47" s="11" t="s">
        <v>23</v>
      </c>
      <c r="M47" s="11" t="s">
        <v>23</v>
      </c>
      <c r="N47" s="11" t="s">
        <v>23</v>
      </c>
      <c r="O47" s="11" t="s">
        <v>23</v>
      </c>
      <c r="P47" s="42"/>
    </row>
    <row r="48" spans="1:16" s="8" customFormat="1" ht="21">
      <c r="A48" s="3"/>
      <c r="B48" s="3"/>
      <c r="C48" s="65"/>
      <c r="D48" s="3"/>
      <c r="E48" s="3"/>
      <c r="F48" s="3"/>
      <c r="G48" s="3"/>
      <c r="H48" s="3"/>
      <c r="I48" s="3"/>
      <c r="J48" s="3"/>
      <c r="K48" s="3"/>
      <c r="L48" s="3"/>
      <c r="M48" s="3"/>
      <c r="N48" s="3"/>
      <c r="O48" s="3"/>
      <c r="P48" s="3"/>
    </row>
    <row r="49" spans="1:16" s="8" customFormat="1" ht="47.25">
      <c r="A49" s="39" t="s">
        <v>118</v>
      </c>
      <c r="B49" s="10"/>
      <c r="C49" s="70"/>
      <c r="D49" s="10"/>
      <c r="E49" s="10"/>
      <c r="F49" s="10"/>
      <c r="G49" s="10"/>
      <c r="H49" s="10"/>
      <c r="I49" s="10"/>
      <c r="J49" s="10"/>
      <c r="K49" s="10"/>
      <c r="L49" s="10"/>
      <c r="M49" s="10"/>
      <c r="N49" s="10"/>
      <c r="O49" s="10"/>
      <c r="P49" s="10"/>
    </row>
    <row r="50" spans="1:16" s="8" customFormat="1" ht="60">
      <c r="A50" s="8" t="s">
        <v>17</v>
      </c>
      <c r="B50" s="8" t="s">
        <v>17</v>
      </c>
      <c r="C50" s="21" t="s">
        <v>119</v>
      </c>
      <c r="D50" s="33" t="s">
        <v>120</v>
      </c>
      <c r="E50" s="34"/>
      <c r="F50" s="11" t="s">
        <v>68</v>
      </c>
      <c r="G50" s="11"/>
      <c r="H50" s="1" t="s">
        <v>23</v>
      </c>
      <c r="I50" s="1" t="s">
        <v>23</v>
      </c>
      <c r="J50" s="1" t="s">
        <v>23</v>
      </c>
      <c r="K50" s="1" t="s">
        <v>23</v>
      </c>
      <c r="L50" s="1" t="s">
        <v>23</v>
      </c>
      <c r="M50" s="1" t="s">
        <v>23</v>
      </c>
      <c r="N50" s="1" t="s">
        <v>23</v>
      </c>
      <c r="O50" s="1" t="s">
        <v>23</v>
      </c>
      <c r="P50" s="37" t="s">
        <v>121</v>
      </c>
    </row>
    <row r="51" spans="1:16" s="8" customFormat="1" ht="45">
      <c r="A51" s="17" t="s">
        <v>17</v>
      </c>
      <c r="B51" s="17" t="s">
        <v>17</v>
      </c>
      <c r="C51" s="21" t="s">
        <v>122</v>
      </c>
      <c r="D51" s="36" t="s">
        <v>123</v>
      </c>
      <c r="E51" s="34"/>
      <c r="F51" s="11" t="s">
        <v>68</v>
      </c>
      <c r="G51" s="11"/>
      <c r="H51" s="1" t="s">
        <v>23</v>
      </c>
      <c r="I51" s="1" t="s">
        <v>23</v>
      </c>
      <c r="J51" s="1" t="s">
        <v>23</v>
      </c>
      <c r="K51" s="1" t="s">
        <v>23</v>
      </c>
      <c r="L51" s="1" t="s">
        <v>23</v>
      </c>
      <c r="M51" s="1" t="s">
        <v>23</v>
      </c>
      <c r="N51" s="1" t="s">
        <v>23</v>
      </c>
      <c r="O51" s="1" t="s">
        <v>23</v>
      </c>
      <c r="P51" s="55" t="s">
        <v>48</v>
      </c>
    </row>
    <row r="52" spans="1:16" s="8" customFormat="1" ht="45">
      <c r="A52" s="17" t="s">
        <v>17</v>
      </c>
      <c r="B52" s="17" t="s">
        <v>17</v>
      </c>
      <c r="C52" s="21" t="s">
        <v>124</v>
      </c>
      <c r="D52" s="36" t="s">
        <v>125</v>
      </c>
      <c r="E52" s="41"/>
      <c r="F52" s="11" t="s">
        <v>68</v>
      </c>
      <c r="G52" s="11"/>
      <c r="H52" s="1" t="s">
        <v>23</v>
      </c>
      <c r="I52" s="1" t="s">
        <v>23</v>
      </c>
      <c r="J52" s="1" t="s">
        <v>23</v>
      </c>
      <c r="K52" s="1" t="s">
        <v>23</v>
      </c>
      <c r="L52" s="1" t="s">
        <v>23</v>
      </c>
      <c r="M52" s="1" t="s">
        <v>23</v>
      </c>
      <c r="N52" s="1" t="s">
        <v>23</v>
      </c>
      <c r="O52" s="1" t="s">
        <v>23</v>
      </c>
      <c r="P52" s="55" t="s">
        <v>48</v>
      </c>
    </row>
    <row r="53" spans="1:16" s="8" customFormat="1">
      <c r="A53" s="17" t="s">
        <v>17</v>
      </c>
      <c r="B53" s="17" t="s">
        <v>17</v>
      </c>
      <c r="C53" s="21" t="s">
        <v>126</v>
      </c>
      <c r="D53" s="41" t="s">
        <v>127</v>
      </c>
      <c r="E53" s="41"/>
      <c r="F53" s="11" t="s">
        <v>34</v>
      </c>
      <c r="G53" s="11"/>
      <c r="H53" s="1" t="s">
        <v>23</v>
      </c>
      <c r="I53" s="1" t="s">
        <v>23</v>
      </c>
      <c r="J53" s="1" t="s">
        <v>23</v>
      </c>
      <c r="K53" s="1" t="s">
        <v>23</v>
      </c>
      <c r="L53" s="1" t="s">
        <v>23</v>
      </c>
      <c r="M53" s="1" t="s">
        <v>23</v>
      </c>
      <c r="N53" s="1" t="s">
        <v>23</v>
      </c>
      <c r="O53" s="1" t="s">
        <v>23</v>
      </c>
      <c r="P53" s="42"/>
    </row>
    <row r="54" spans="1:16" s="8" customFormat="1">
      <c r="A54" s="17" t="s">
        <v>17</v>
      </c>
      <c r="B54" s="17" t="s">
        <v>17</v>
      </c>
      <c r="C54" s="21" t="s">
        <v>128</v>
      </c>
      <c r="D54" s="41" t="s">
        <v>129</v>
      </c>
      <c r="E54" s="41"/>
      <c r="F54" s="11" t="s">
        <v>34</v>
      </c>
      <c r="G54" s="11"/>
      <c r="H54" s="1" t="s">
        <v>23</v>
      </c>
      <c r="I54" s="1" t="s">
        <v>23</v>
      </c>
      <c r="J54" s="1" t="s">
        <v>23</v>
      </c>
      <c r="K54" s="1" t="s">
        <v>23</v>
      </c>
      <c r="L54" s="1" t="s">
        <v>23</v>
      </c>
      <c r="M54" s="1" t="s">
        <v>23</v>
      </c>
      <c r="N54" s="1" t="s">
        <v>23</v>
      </c>
      <c r="O54" s="1" t="s">
        <v>23</v>
      </c>
      <c r="P54" s="42"/>
    </row>
    <row r="55" spans="1:16" s="8" customFormat="1">
      <c r="A55" s="43" t="s">
        <v>17</v>
      </c>
      <c r="B55" s="43" t="s">
        <v>17</v>
      </c>
      <c r="C55" s="71" t="s">
        <v>130</v>
      </c>
      <c r="D55" s="44" t="s">
        <v>131</v>
      </c>
      <c r="E55" s="45"/>
      <c r="F55" s="16" t="s">
        <v>34</v>
      </c>
      <c r="G55" s="16"/>
      <c r="H55" s="12" t="s">
        <v>23</v>
      </c>
      <c r="I55" s="12" t="s">
        <v>23</v>
      </c>
      <c r="J55" s="12" t="s">
        <v>23</v>
      </c>
      <c r="K55" s="12" t="s">
        <v>23</v>
      </c>
      <c r="L55" s="12" t="s">
        <v>23</v>
      </c>
      <c r="M55" s="12" t="s">
        <v>23</v>
      </c>
      <c r="N55" s="12" t="s">
        <v>23</v>
      </c>
      <c r="O55" s="12" t="s">
        <v>23</v>
      </c>
      <c r="P55" s="57" t="s">
        <v>132</v>
      </c>
    </row>
    <row r="56" spans="1:16" s="8" customFormat="1" ht="60">
      <c r="A56" s="43" t="s">
        <v>17</v>
      </c>
      <c r="B56" s="43" t="s">
        <v>17</v>
      </c>
      <c r="C56" s="21" t="s">
        <v>133</v>
      </c>
      <c r="D56" s="46" t="s">
        <v>134</v>
      </c>
      <c r="E56" s="13"/>
      <c r="F56" s="16" t="s">
        <v>68</v>
      </c>
      <c r="G56" s="59"/>
      <c r="H56" s="13"/>
      <c r="I56" s="13"/>
      <c r="J56" s="13"/>
      <c r="K56" s="12" t="s">
        <v>23</v>
      </c>
      <c r="L56" s="12" t="s">
        <v>23</v>
      </c>
      <c r="M56" s="12" t="s">
        <v>23</v>
      </c>
      <c r="N56" s="12" t="s">
        <v>23</v>
      </c>
      <c r="O56" s="12" t="s">
        <v>23</v>
      </c>
      <c r="P56" s="46" t="s">
        <v>135</v>
      </c>
    </row>
    <row r="57" spans="1:16" s="8" customFormat="1" ht="63">
      <c r="A57" s="39" t="s">
        <v>136</v>
      </c>
      <c r="B57" s="10"/>
      <c r="C57" s="70"/>
      <c r="D57" s="10"/>
      <c r="E57" s="10"/>
      <c r="F57" s="10"/>
      <c r="G57" s="10"/>
      <c r="H57" s="10"/>
      <c r="I57" s="10"/>
      <c r="J57" s="10"/>
      <c r="K57" s="10"/>
      <c r="L57" s="10"/>
      <c r="M57" s="10"/>
      <c r="N57" s="10"/>
      <c r="O57" s="10"/>
      <c r="P57" s="10"/>
    </row>
    <row r="58" spans="1:16" s="8" customFormat="1" ht="49.5" customHeight="1">
      <c r="A58" s="17" t="s">
        <v>17</v>
      </c>
      <c r="B58" s="17" t="s">
        <v>17</v>
      </c>
      <c r="C58" s="21" t="s">
        <v>137</v>
      </c>
      <c r="D58" s="33" t="s">
        <v>138</v>
      </c>
      <c r="E58" s="34"/>
      <c r="F58" s="11" t="s">
        <v>34</v>
      </c>
      <c r="G58" s="11"/>
      <c r="H58" s="1"/>
      <c r="I58" s="1" t="s">
        <v>23</v>
      </c>
      <c r="J58" s="1" t="s">
        <v>23</v>
      </c>
      <c r="K58" s="1" t="s">
        <v>23</v>
      </c>
      <c r="L58" s="1" t="s">
        <v>23</v>
      </c>
      <c r="M58" s="1" t="s">
        <v>23</v>
      </c>
      <c r="N58" s="1" t="s">
        <v>23</v>
      </c>
      <c r="O58" s="1" t="s">
        <v>23</v>
      </c>
      <c r="P58" s="37" t="s">
        <v>139</v>
      </c>
    </row>
    <row r="59" spans="1:16" s="8" customFormat="1">
      <c r="A59" s="17" t="s">
        <v>17</v>
      </c>
      <c r="B59" s="17" t="s">
        <v>17</v>
      </c>
      <c r="C59" s="21" t="s">
        <v>140</v>
      </c>
      <c r="D59" s="33" t="s">
        <v>141</v>
      </c>
      <c r="E59" s="34"/>
      <c r="F59" s="11" t="s">
        <v>34</v>
      </c>
      <c r="G59" s="11"/>
      <c r="H59" s="1" t="s">
        <v>23</v>
      </c>
      <c r="I59" s="1" t="s">
        <v>23</v>
      </c>
      <c r="J59" s="1" t="s">
        <v>23</v>
      </c>
      <c r="K59" s="1"/>
      <c r="L59" s="1"/>
      <c r="M59" s="1"/>
      <c r="N59" s="1"/>
      <c r="O59" s="1"/>
      <c r="P59" s="37"/>
    </row>
    <row r="60" spans="1:16" s="8" customFormat="1" ht="30">
      <c r="A60" s="17" t="s">
        <v>17</v>
      </c>
      <c r="B60" s="17" t="s">
        <v>17</v>
      </c>
      <c r="C60" s="21" t="s">
        <v>142</v>
      </c>
      <c r="D60" s="26" t="s">
        <v>143</v>
      </c>
      <c r="F60" s="11" t="s">
        <v>34</v>
      </c>
      <c r="G60" s="38"/>
      <c r="H60" s="1"/>
      <c r="I60" s="1" t="s">
        <v>23</v>
      </c>
      <c r="J60" s="1" t="s">
        <v>23</v>
      </c>
      <c r="K60" s="1" t="s">
        <v>23</v>
      </c>
      <c r="L60" s="1" t="s">
        <v>23</v>
      </c>
      <c r="M60" s="1" t="s">
        <v>23</v>
      </c>
      <c r="N60" s="1" t="s">
        <v>23</v>
      </c>
      <c r="O60" s="1" t="s">
        <v>23</v>
      </c>
      <c r="P60" s="26"/>
    </row>
    <row r="61" spans="1:16" s="8" customFormat="1">
      <c r="A61" s="8" t="s">
        <v>17</v>
      </c>
      <c r="B61" s="17" t="s">
        <v>17</v>
      </c>
      <c r="C61" s="21" t="s">
        <v>144</v>
      </c>
      <c r="D61" s="26" t="s">
        <v>145</v>
      </c>
      <c r="F61" s="11" t="s">
        <v>34</v>
      </c>
      <c r="G61" s="38"/>
      <c r="K61" s="1" t="s">
        <v>23</v>
      </c>
      <c r="L61" s="1" t="s">
        <v>23</v>
      </c>
      <c r="M61" s="1" t="s">
        <v>23</v>
      </c>
      <c r="N61" s="1" t="s">
        <v>23</v>
      </c>
      <c r="O61" s="1" t="s">
        <v>23</v>
      </c>
      <c r="P61" s="26"/>
    </row>
    <row r="62" spans="1:16" s="8" customFormat="1" ht="30">
      <c r="A62" s="8" t="s">
        <v>17</v>
      </c>
      <c r="B62" s="17" t="s">
        <v>17</v>
      </c>
      <c r="C62" s="21" t="s">
        <v>146</v>
      </c>
      <c r="D62" s="26" t="s">
        <v>147</v>
      </c>
      <c r="F62" s="11" t="s">
        <v>34</v>
      </c>
      <c r="G62" s="38"/>
      <c r="K62" s="1" t="s">
        <v>23</v>
      </c>
      <c r="L62" s="1" t="s">
        <v>23</v>
      </c>
      <c r="M62" s="1" t="s">
        <v>23</v>
      </c>
      <c r="N62" s="1" t="s">
        <v>23</v>
      </c>
      <c r="O62" s="1" t="s">
        <v>23</v>
      </c>
      <c r="P62" s="26"/>
    </row>
    <row r="63" spans="1:16" s="8" customFormat="1" ht="30">
      <c r="A63" s="8" t="s">
        <v>17</v>
      </c>
      <c r="B63" s="17" t="s">
        <v>17</v>
      </c>
      <c r="C63" s="21" t="s">
        <v>148</v>
      </c>
      <c r="D63" s="26" t="s">
        <v>149</v>
      </c>
      <c r="F63" s="11" t="s">
        <v>34</v>
      </c>
      <c r="G63" s="38"/>
      <c r="K63" s="1" t="s">
        <v>23</v>
      </c>
      <c r="L63" s="1" t="s">
        <v>23</v>
      </c>
      <c r="M63" s="1" t="s">
        <v>23</v>
      </c>
      <c r="N63" s="1" t="s">
        <v>23</v>
      </c>
      <c r="O63" s="1" t="s">
        <v>23</v>
      </c>
      <c r="P63" s="26" t="s">
        <v>150</v>
      </c>
    </row>
    <row r="64" spans="1:16" s="8" customFormat="1">
      <c r="A64" s="17" t="s">
        <v>17</v>
      </c>
      <c r="B64" s="17" t="s">
        <v>17</v>
      </c>
      <c r="C64" s="21" t="s">
        <v>151</v>
      </c>
      <c r="D64" s="33" t="s">
        <v>152</v>
      </c>
      <c r="E64" s="34"/>
      <c r="F64" s="11" t="s">
        <v>34</v>
      </c>
      <c r="G64" s="11"/>
      <c r="H64" s="1"/>
      <c r="I64" s="1"/>
      <c r="J64" s="1" t="s">
        <v>23</v>
      </c>
      <c r="K64" s="1" t="s">
        <v>23</v>
      </c>
      <c r="L64" s="1" t="s">
        <v>23</v>
      </c>
      <c r="M64" s="1" t="s">
        <v>23</v>
      </c>
      <c r="N64" s="1" t="s">
        <v>23</v>
      </c>
      <c r="O64" s="1" t="s">
        <v>23</v>
      </c>
      <c r="P64" s="25"/>
    </row>
    <row r="65" spans="1:16" s="8" customFormat="1" ht="30">
      <c r="A65" s="43" t="s">
        <v>17</v>
      </c>
      <c r="B65" s="43" t="s">
        <v>17</v>
      </c>
      <c r="C65" s="21" t="s">
        <v>153</v>
      </c>
      <c r="D65" s="33" t="s">
        <v>154</v>
      </c>
      <c r="E65" s="34"/>
      <c r="F65" s="11" t="s">
        <v>34</v>
      </c>
      <c r="G65" s="11"/>
      <c r="H65" s="1"/>
      <c r="I65" s="1"/>
      <c r="J65" s="1"/>
      <c r="K65" s="1"/>
      <c r="L65" s="1" t="s">
        <v>23</v>
      </c>
      <c r="M65" s="1" t="s">
        <v>23</v>
      </c>
      <c r="N65" s="1" t="s">
        <v>23</v>
      </c>
      <c r="O65" s="1" t="s">
        <v>23</v>
      </c>
      <c r="P65" s="26" t="s">
        <v>155</v>
      </c>
    </row>
    <row r="66" spans="1:16" s="8" customFormat="1">
      <c r="A66" s="43" t="s">
        <v>17</v>
      </c>
      <c r="B66" s="43" t="s">
        <v>17</v>
      </c>
      <c r="C66" s="21" t="s">
        <v>156</v>
      </c>
      <c r="D66" s="33" t="s">
        <v>157</v>
      </c>
      <c r="E66" s="34"/>
      <c r="F66" s="11" t="s">
        <v>34</v>
      </c>
      <c r="G66" s="11"/>
      <c r="H66" s="1" t="s">
        <v>23</v>
      </c>
      <c r="I66" s="1" t="s">
        <v>23</v>
      </c>
      <c r="J66" s="1" t="s">
        <v>23</v>
      </c>
      <c r="K66" s="1" t="s">
        <v>23</v>
      </c>
      <c r="L66" s="1" t="s">
        <v>23</v>
      </c>
      <c r="M66" s="1" t="s">
        <v>23</v>
      </c>
      <c r="N66" s="1" t="s">
        <v>23</v>
      </c>
      <c r="O66" s="1" t="s">
        <v>23</v>
      </c>
      <c r="P66" s="26"/>
    </row>
    <row r="67" spans="1:16" s="8" customFormat="1">
      <c r="A67" s="43" t="s">
        <v>17</v>
      </c>
      <c r="B67" s="43" t="s">
        <v>17</v>
      </c>
      <c r="C67" s="21" t="s">
        <v>158</v>
      </c>
      <c r="D67" s="33" t="s">
        <v>159</v>
      </c>
      <c r="E67" s="34"/>
      <c r="F67" s="11" t="s">
        <v>34</v>
      </c>
      <c r="G67" s="11"/>
      <c r="H67" s="1" t="s">
        <v>23</v>
      </c>
      <c r="I67" s="1" t="s">
        <v>23</v>
      </c>
      <c r="J67" s="1" t="s">
        <v>23</v>
      </c>
      <c r="K67" s="1" t="s">
        <v>23</v>
      </c>
      <c r="L67" s="1" t="s">
        <v>23</v>
      </c>
      <c r="M67" s="1" t="s">
        <v>23</v>
      </c>
      <c r="N67" s="1" t="s">
        <v>23</v>
      </c>
      <c r="O67" s="1" t="s">
        <v>23</v>
      </c>
      <c r="P67" s="26" t="s">
        <v>160</v>
      </c>
    </row>
    <row r="68" spans="1:16" s="8" customFormat="1">
      <c r="A68" s="43" t="s">
        <v>17</v>
      </c>
      <c r="B68" s="43" t="s">
        <v>17</v>
      </c>
      <c r="C68" s="21" t="s">
        <v>161</v>
      </c>
      <c r="D68" s="26" t="s">
        <v>162</v>
      </c>
      <c r="F68" s="11" t="s">
        <v>34</v>
      </c>
      <c r="G68" s="38"/>
      <c r="H68" s="1" t="s">
        <v>23</v>
      </c>
      <c r="I68" s="1" t="s">
        <v>23</v>
      </c>
      <c r="J68" s="1" t="s">
        <v>23</v>
      </c>
      <c r="K68" s="1" t="s">
        <v>23</v>
      </c>
      <c r="L68" s="1" t="s">
        <v>23</v>
      </c>
      <c r="M68" s="1" t="s">
        <v>23</v>
      </c>
      <c r="N68" s="1" t="s">
        <v>23</v>
      </c>
      <c r="O68" s="1" t="s">
        <v>23</v>
      </c>
      <c r="P68" s="26"/>
    </row>
    <row r="69" spans="1:16" s="8" customFormat="1">
      <c r="A69" s="43" t="s">
        <v>17</v>
      </c>
      <c r="B69" s="43" t="s">
        <v>17</v>
      </c>
      <c r="C69" s="21" t="s">
        <v>163</v>
      </c>
      <c r="D69" s="26" t="s">
        <v>164</v>
      </c>
      <c r="F69" s="11" t="s">
        <v>34</v>
      </c>
      <c r="G69" s="38"/>
      <c r="H69" s="1" t="s">
        <v>23</v>
      </c>
      <c r="I69" s="1" t="s">
        <v>23</v>
      </c>
      <c r="J69" s="1" t="s">
        <v>23</v>
      </c>
      <c r="K69" s="1" t="s">
        <v>23</v>
      </c>
      <c r="L69" s="1" t="s">
        <v>23</v>
      </c>
      <c r="M69" s="1" t="s">
        <v>23</v>
      </c>
      <c r="N69" s="1" t="s">
        <v>23</v>
      </c>
      <c r="O69" s="1" t="s">
        <v>23</v>
      </c>
      <c r="P69" s="26"/>
    </row>
    <row r="70" spans="1:16" s="8" customFormat="1" ht="29.25">
      <c r="A70" s="43" t="s">
        <v>17</v>
      </c>
      <c r="B70" s="43" t="s">
        <v>17</v>
      </c>
      <c r="C70" s="21" t="s">
        <v>165</v>
      </c>
      <c r="D70" s="26" t="s">
        <v>166</v>
      </c>
      <c r="F70" s="11" t="s">
        <v>34</v>
      </c>
      <c r="G70" s="38"/>
      <c r="H70" s="1" t="s">
        <v>23</v>
      </c>
      <c r="I70" s="1" t="s">
        <v>23</v>
      </c>
      <c r="J70" s="1" t="s">
        <v>23</v>
      </c>
      <c r="K70" s="1" t="s">
        <v>23</v>
      </c>
      <c r="L70" s="1" t="s">
        <v>23</v>
      </c>
      <c r="M70" s="1" t="s">
        <v>23</v>
      </c>
      <c r="N70" s="1" t="s">
        <v>23</v>
      </c>
      <c r="O70" s="1" t="s">
        <v>23</v>
      </c>
      <c r="P70" s="26"/>
    </row>
    <row r="71" spans="1:16" s="8" customFormat="1">
      <c r="A71" s="8" t="s">
        <v>17</v>
      </c>
      <c r="B71" s="43" t="s">
        <v>17</v>
      </c>
      <c r="C71" s="21" t="s">
        <v>167</v>
      </c>
      <c r="D71" s="26" t="s">
        <v>168</v>
      </c>
      <c r="F71" s="11" t="s">
        <v>34</v>
      </c>
      <c r="G71" s="38"/>
      <c r="H71" s="8" t="s">
        <v>23</v>
      </c>
      <c r="I71" s="8" t="s">
        <v>23</v>
      </c>
      <c r="J71" s="8" t="s">
        <v>23</v>
      </c>
      <c r="K71" s="1" t="s">
        <v>23</v>
      </c>
      <c r="L71" s="1" t="s">
        <v>23</v>
      </c>
      <c r="M71" s="1" t="s">
        <v>23</v>
      </c>
      <c r="N71" s="1" t="s">
        <v>23</v>
      </c>
      <c r="O71" s="1" t="s">
        <v>23</v>
      </c>
      <c r="P71" s="26"/>
    </row>
    <row r="72" spans="1:16" s="8" customFormat="1" ht="283.5">
      <c r="A72" s="39" t="s">
        <v>169</v>
      </c>
      <c r="B72" s="39" t="s">
        <v>170</v>
      </c>
      <c r="C72" s="70"/>
      <c r="D72" s="10"/>
      <c r="E72" s="10"/>
      <c r="F72" s="10"/>
      <c r="G72" s="10"/>
      <c r="H72" s="10"/>
      <c r="I72" s="10"/>
      <c r="J72" s="10"/>
      <c r="K72" s="10"/>
      <c r="L72" s="10"/>
      <c r="M72" s="10"/>
      <c r="N72" s="10"/>
      <c r="O72" s="10"/>
      <c r="P72" s="10"/>
    </row>
    <row r="73" spans="1:16" s="8" customFormat="1" ht="30">
      <c r="A73" s="8" t="s">
        <v>17</v>
      </c>
      <c r="B73" s="26" t="s">
        <v>171</v>
      </c>
      <c r="C73" s="21" t="s">
        <v>172</v>
      </c>
      <c r="D73" s="26" t="s">
        <v>173</v>
      </c>
      <c r="F73" s="11" t="s">
        <v>34</v>
      </c>
      <c r="G73" s="38"/>
      <c r="K73" s="1" t="s">
        <v>23</v>
      </c>
      <c r="L73" s="1" t="s">
        <v>23</v>
      </c>
      <c r="M73" s="1" t="s">
        <v>23</v>
      </c>
      <c r="N73" s="1" t="s">
        <v>23</v>
      </c>
      <c r="O73" s="1" t="s">
        <v>23</v>
      </c>
      <c r="P73" s="26"/>
    </row>
    <row r="74" spans="1:16" s="8" customFormat="1" ht="30">
      <c r="A74" s="8" t="s">
        <v>17</v>
      </c>
      <c r="B74" s="26" t="s">
        <v>171</v>
      </c>
      <c r="C74" s="21" t="s">
        <v>174</v>
      </c>
      <c r="D74" s="26" t="s">
        <v>175</v>
      </c>
      <c r="F74" s="11" t="s">
        <v>34</v>
      </c>
      <c r="G74" s="38"/>
      <c r="K74" s="1" t="s">
        <v>23</v>
      </c>
      <c r="L74" s="1" t="s">
        <v>23</v>
      </c>
      <c r="M74" s="1" t="s">
        <v>23</v>
      </c>
      <c r="N74" s="1" t="s">
        <v>23</v>
      </c>
      <c r="O74" s="1" t="s">
        <v>23</v>
      </c>
      <c r="P74" s="26"/>
    </row>
    <row r="75" spans="1:16" s="8" customFormat="1" ht="30">
      <c r="A75" s="8" t="s">
        <v>17</v>
      </c>
      <c r="B75" s="26" t="s">
        <v>171</v>
      </c>
      <c r="C75" s="21" t="s">
        <v>176</v>
      </c>
      <c r="D75" s="26" t="s">
        <v>177</v>
      </c>
      <c r="F75" s="11" t="s">
        <v>34</v>
      </c>
      <c r="G75" s="38"/>
      <c r="K75" s="1" t="s">
        <v>23</v>
      </c>
      <c r="L75" s="1" t="s">
        <v>23</v>
      </c>
      <c r="M75" s="1" t="s">
        <v>23</v>
      </c>
      <c r="N75" s="1" t="s">
        <v>23</v>
      </c>
      <c r="O75" s="1" t="s">
        <v>23</v>
      </c>
      <c r="P75" s="26"/>
    </row>
    <row r="76" spans="1:16" s="8" customFormat="1" ht="45">
      <c r="A76" s="8" t="s">
        <v>17</v>
      </c>
      <c r="B76" s="26" t="s">
        <v>171</v>
      </c>
      <c r="C76" s="21" t="s">
        <v>178</v>
      </c>
      <c r="D76" s="26" t="s">
        <v>179</v>
      </c>
      <c r="F76" s="11" t="s">
        <v>180</v>
      </c>
      <c r="G76" s="38" t="s">
        <v>23</v>
      </c>
      <c r="K76" s="1" t="s">
        <v>23</v>
      </c>
      <c r="L76" s="1" t="s">
        <v>23</v>
      </c>
      <c r="M76" s="1" t="s">
        <v>23</v>
      </c>
      <c r="N76" s="1" t="s">
        <v>23</v>
      </c>
      <c r="O76" s="1" t="s">
        <v>23</v>
      </c>
      <c r="P76" s="26" t="s">
        <v>181</v>
      </c>
    </row>
    <row r="77" spans="1:16" s="8" customFormat="1" ht="30">
      <c r="A77" s="8" t="s">
        <v>17</v>
      </c>
      <c r="B77" s="26" t="s">
        <v>171</v>
      </c>
      <c r="C77" s="21" t="s">
        <v>182</v>
      </c>
      <c r="D77" s="26" t="s">
        <v>183</v>
      </c>
      <c r="F77" s="11" t="s">
        <v>184</v>
      </c>
      <c r="G77" s="38" t="s">
        <v>23</v>
      </c>
      <c r="K77" s="1" t="s">
        <v>23</v>
      </c>
      <c r="L77" s="1" t="s">
        <v>23</v>
      </c>
      <c r="M77" s="1" t="s">
        <v>23</v>
      </c>
      <c r="N77" s="1" t="s">
        <v>23</v>
      </c>
      <c r="O77" s="1" t="s">
        <v>23</v>
      </c>
      <c r="P77" s="60" t="s">
        <v>185</v>
      </c>
    </row>
    <row r="78" spans="1:16" s="8" customFormat="1" ht="60">
      <c r="A78" s="8" t="s">
        <v>17</v>
      </c>
      <c r="B78" s="26" t="s">
        <v>186</v>
      </c>
      <c r="C78" s="21" t="s">
        <v>187</v>
      </c>
      <c r="D78" s="26" t="s">
        <v>188</v>
      </c>
      <c r="F78" s="11" t="s">
        <v>68</v>
      </c>
      <c r="G78" s="38"/>
      <c r="K78" s="1" t="s">
        <v>23</v>
      </c>
      <c r="L78" s="1" t="s">
        <v>23</v>
      </c>
      <c r="M78" s="1" t="s">
        <v>23</v>
      </c>
      <c r="N78" s="1" t="s">
        <v>23</v>
      </c>
      <c r="O78" s="1" t="s">
        <v>23</v>
      </c>
      <c r="P78" s="26"/>
    </row>
    <row r="79" spans="1:16" s="8" customFormat="1" ht="30">
      <c r="A79" s="8" t="s">
        <v>17</v>
      </c>
      <c r="B79" s="26" t="s">
        <v>189</v>
      </c>
      <c r="C79" s="21" t="s">
        <v>190</v>
      </c>
      <c r="D79" s="26" t="s">
        <v>191</v>
      </c>
      <c r="F79" s="11" t="s">
        <v>68</v>
      </c>
      <c r="G79" s="38"/>
      <c r="K79" s="1" t="s">
        <v>23</v>
      </c>
      <c r="L79" s="1" t="s">
        <v>23</v>
      </c>
      <c r="M79" s="1" t="s">
        <v>23</v>
      </c>
      <c r="N79" s="1" t="s">
        <v>23</v>
      </c>
      <c r="O79" s="1" t="s">
        <v>23</v>
      </c>
      <c r="P79" s="26" t="s">
        <v>192</v>
      </c>
    </row>
    <row r="80" spans="1:16" s="8" customFormat="1" ht="30">
      <c r="A80" s="8" t="s">
        <v>17</v>
      </c>
      <c r="B80" s="26" t="s">
        <v>189</v>
      </c>
      <c r="C80" s="21" t="s">
        <v>193</v>
      </c>
      <c r="D80" s="26" t="s">
        <v>194</v>
      </c>
      <c r="F80" s="11" t="s">
        <v>68</v>
      </c>
      <c r="G80" s="38"/>
      <c r="K80" s="1" t="s">
        <v>23</v>
      </c>
      <c r="L80" s="1" t="s">
        <v>23</v>
      </c>
      <c r="M80" s="1" t="s">
        <v>23</v>
      </c>
      <c r="N80" s="1" t="s">
        <v>23</v>
      </c>
      <c r="O80" s="1" t="s">
        <v>23</v>
      </c>
      <c r="P80" s="26" t="s">
        <v>192</v>
      </c>
    </row>
    <row r="81" spans="1:16" s="8" customFormat="1" ht="75.75" customHeight="1">
      <c r="A81" s="8" t="s">
        <v>17</v>
      </c>
      <c r="B81" s="26" t="s">
        <v>189</v>
      </c>
      <c r="C81" s="21" t="s">
        <v>195</v>
      </c>
      <c r="D81" s="26" t="s">
        <v>196</v>
      </c>
      <c r="F81" s="11" t="s">
        <v>68</v>
      </c>
      <c r="G81" s="38"/>
      <c r="K81" s="1" t="s">
        <v>23</v>
      </c>
      <c r="L81" s="1" t="s">
        <v>23</v>
      </c>
      <c r="M81" s="1" t="s">
        <v>23</v>
      </c>
      <c r="N81" s="1" t="s">
        <v>23</v>
      </c>
      <c r="O81" s="1" t="s">
        <v>23</v>
      </c>
      <c r="P81" s="26" t="s">
        <v>192</v>
      </c>
    </row>
    <row r="82" spans="1:16" s="8" customFormat="1" ht="30">
      <c r="A82" s="8" t="s">
        <v>17</v>
      </c>
      <c r="B82" s="26" t="s">
        <v>189</v>
      </c>
      <c r="C82" s="21" t="s">
        <v>197</v>
      </c>
      <c r="D82" s="26" t="s">
        <v>198</v>
      </c>
      <c r="F82" s="11" t="s">
        <v>34</v>
      </c>
      <c r="G82" s="38"/>
      <c r="K82" s="1" t="s">
        <v>23</v>
      </c>
      <c r="L82" s="1" t="s">
        <v>23</v>
      </c>
      <c r="M82" s="1" t="s">
        <v>23</v>
      </c>
      <c r="N82" s="1" t="s">
        <v>23</v>
      </c>
      <c r="O82" s="1" t="s">
        <v>23</v>
      </c>
      <c r="P82" s="26"/>
    </row>
    <row r="83" spans="1:16" s="8" customFormat="1" ht="45">
      <c r="A83" s="8" t="s">
        <v>17</v>
      </c>
      <c r="B83" s="26" t="s">
        <v>189</v>
      </c>
      <c r="C83" s="21" t="s">
        <v>199</v>
      </c>
      <c r="D83" s="26" t="s">
        <v>200</v>
      </c>
      <c r="F83" s="11" t="s">
        <v>180</v>
      </c>
      <c r="G83" s="38" t="s">
        <v>23</v>
      </c>
      <c r="K83" s="1" t="s">
        <v>23</v>
      </c>
      <c r="L83" s="1" t="s">
        <v>23</v>
      </c>
      <c r="M83" s="1" t="s">
        <v>23</v>
      </c>
      <c r="N83" s="1" t="s">
        <v>23</v>
      </c>
      <c r="O83" s="1" t="s">
        <v>23</v>
      </c>
      <c r="P83" s="26" t="s">
        <v>181</v>
      </c>
    </row>
    <row r="84" spans="1:16" s="8" customFormat="1" ht="30">
      <c r="A84" s="8" t="s">
        <v>17</v>
      </c>
      <c r="B84" s="26" t="s">
        <v>201</v>
      </c>
      <c r="C84" s="21" t="s">
        <v>202</v>
      </c>
      <c r="D84" s="26" t="s">
        <v>203</v>
      </c>
      <c r="F84" s="11" t="s">
        <v>34</v>
      </c>
      <c r="G84" s="38"/>
      <c r="K84" s="1" t="s">
        <v>23</v>
      </c>
      <c r="L84" s="1" t="s">
        <v>23</v>
      </c>
      <c r="M84" s="1" t="s">
        <v>23</v>
      </c>
      <c r="N84" s="1" t="s">
        <v>23</v>
      </c>
      <c r="O84" s="1" t="s">
        <v>23</v>
      </c>
      <c r="P84" s="26"/>
    </row>
    <row r="85" spans="1:16" s="8" customFormat="1" ht="30">
      <c r="A85" s="8" t="s">
        <v>17</v>
      </c>
      <c r="B85" s="26" t="s">
        <v>201</v>
      </c>
      <c r="C85" s="21" t="s">
        <v>204</v>
      </c>
      <c r="D85" s="26" t="s">
        <v>205</v>
      </c>
      <c r="F85" s="11" t="s">
        <v>34</v>
      </c>
      <c r="G85" s="38"/>
      <c r="K85" s="1" t="s">
        <v>23</v>
      </c>
      <c r="L85" s="1" t="s">
        <v>23</v>
      </c>
      <c r="M85" s="1" t="s">
        <v>23</v>
      </c>
      <c r="N85" s="1" t="s">
        <v>23</v>
      </c>
      <c r="O85" s="1" t="s">
        <v>23</v>
      </c>
      <c r="P85" s="26"/>
    </row>
    <row r="86" spans="1:16" s="8" customFormat="1" ht="30">
      <c r="A86" s="8" t="s">
        <v>17</v>
      </c>
      <c r="B86" s="26" t="s">
        <v>201</v>
      </c>
      <c r="C86" s="21" t="s">
        <v>206</v>
      </c>
      <c r="D86" s="26" t="s">
        <v>207</v>
      </c>
      <c r="F86" s="11" t="s">
        <v>68</v>
      </c>
      <c r="G86" s="38"/>
      <c r="K86" s="1" t="s">
        <v>23</v>
      </c>
      <c r="L86" s="1" t="s">
        <v>23</v>
      </c>
      <c r="M86" s="1" t="s">
        <v>23</v>
      </c>
      <c r="N86" s="1" t="s">
        <v>23</v>
      </c>
      <c r="O86" s="1" t="s">
        <v>23</v>
      </c>
      <c r="P86" s="26"/>
    </row>
    <row r="87" spans="1:16" s="8" customFormat="1" ht="45">
      <c r="A87" s="8" t="s">
        <v>17</v>
      </c>
      <c r="B87" s="26" t="s">
        <v>208</v>
      </c>
      <c r="C87" s="21" t="s">
        <v>209</v>
      </c>
      <c r="D87" s="26" t="s">
        <v>210</v>
      </c>
      <c r="F87" s="11" t="s">
        <v>68</v>
      </c>
      <c r="G87" s="38"/>
      <c r="K87" s="1" t="s">
        <v>23</v>
      </c>
      <c r="L87" s="1" t="s">
        <v>23</v>
      </c>
      <c r="M87" s="1" t="s">
        <v>23</v>
      </c>
      <c r="N87" s="1" t="s">
        <v>23</v>
      </c>
      <c r="O87" s="1" t="s">
        <v>23</v>
      </c>
      <c r="P87" s="26"/>
    </row>
    <row r="88" spans="1:16" s="8" customFormat="1" ht="45">
      <c r="A88" s="8" t="s">
        <v>17</v>
      </c>
      <c r="B88" s="26" t="s">
        <v>208</v>
      </c>
      <c r="C88" s="21" t="s">
        <v>211</v>
      </c>
      <c r="D88" s="26" t="s">
        <v>212</v>
      </c>
      <c r="F88" s="11" t="s">
        <v>34</v>
      </c>
      <c r="G88" s="38"/>
      <c r="K88" s="1" t="s">
        <v>23</v>
      </c>
      <c r="L88" s="1" t="s">
        <v>23</v>
      </c>
      <c r="M88" s="1" t="s">
        <v>23</v>
      </c>
      <c r="N88" s="1" t="s">
        <v>23</v>
      </c>
      <c r="O88" s="1" t="s">
        <v>23</v>
      </c>
      <c r="P88" s="26"/>
    </row>
    <row r="89" spans="1:16" s="8" customFormat="1" ht="45">
      <c r="A89" s="8" t="s">
        <v>17</v>
      </c>
      <c r="B89" s="26" t="s">
        <v>208</v>
      </c>
      <c r="C89" s="21" t="s">
        <v>213</v>
      </c>
      <c r="D89" s="26" t="s">
        <v>214</v>
      </c>
      <c r="F89" s="11" t="s">
        <v>34</v>
      </c>
      <c r="G89" s="38"/>
      <c r="K89" s="1" t="s">
        <v>23</v>
      </c>
      <c r="L89" s="1" t="s">
        <v>23</v>
      </c>
      <c r="M89" s="1" t="s">
        <v>23</v>
      </c>
      <c r="N89" s="1" t="s">
        <v>23</v>
      </c>
      <c r="O89" s="1" t="s">
        <v>23</v>
      </c>
      <c r="P89" s="26"/>
    </row>
    <row r="90" spans="1:16" s="8" customFormat="1" ht="45">
      <c r="A90" s="8" t="s">
        <v>17</v>
      </c>
      <c r="B90" s="26" t="s">
        <v>208</v>
      </c>
      <c r="C90" s="21" t="s">
        <v>215</v>
      </c>
      <c r="D90" s="26" t="s">
        <v>216</v>
      </c>
      <c r="F90" s="11" t="s">
        <v>180</v>
      </c>
      <c r="G90" s="38" t="s">
        <v>23</v>
      </c>
      <c r="K90" s="1" t="s">
        <v>23</v>
      </c>
      <c r="L90" s="1" t="s">
        <v>23</v>
      </c>
      <c r="M90" s="1" t="s">
        <v>23</v>
      </c>
      <c r="N90" s="1" t="s">
        <v>23</v>
      </c>
      <c r="O90" s="1" t="s">
        <v>23</v>
      </c>
      <c r="P90" s="26" t="s">
        <v>181</v>
      </c>
    </row>
    <row r="91" spans="1:16" s="8" customFormat="1" ht="30">
      <c r="A91" s="8" t="s">
        <v>17</v>
      </c>
      <c r="B91" s="26" t="s">
        <v>217</v>
      </c>
      <c r="C91" s="21" t="s">
        <v>218</v>
      </c>
      <c r="D91" s="26" t="s">
        <v>205</v>
      </c>
      <c r="F91" s="11" t="s">
        <v>34</v>
      </c>
      <c r="G91" s="38"/>
      <c r="K91" s="1" t="s">
        <v>23</v>
      </c>
      <c r="L91" s="1" t="s">
        <v>23</v>
      </c>
      <c r="M91" s="1" t="s">
        <v>23</v>
      </c>
      <c r="N91" s="1" t="s">
        <v>23</v>
      </c>
      <c r="O91" s="1" t="s">
        <v>23</v>
      </c>
      <c r="P91" s="26"/>
    </row>
    <row r="92" spans="1:16" s="8" customFormat="1" ht="30">
      <c r="A92" s="8" t="s">
        <v>17</v>
      </c>
      <c r="B92" s="26" t="s">
        <v>217</v>
      </c>
      <c r="C92" s="21" t="s">
        <v>219</v>
      </c>
      <c r="D92" s="26" t="s">
        <v>220</v>
      </c>
      <c r="F92" s="11" t="s">
        <v>34</v>
      </c>
      <c r="G92" s="38"/>
      <c r="K92" s="1" t="s">
        <v>23</v>
      </c>
      <c r="L92" s="1" t="s">
        <v>23</v>
      </c>
      <c r="M92" s="1" t="s">
        <v>23</v>
      </c>
      <c r="N92" s="1" t="s">
        <v>23</v>
      </c>
      <c r="O92" s="1" t="s">
        <v>23</v>
      </c>
      <c r="P92" s="26"/>
    </row>
    <row r="93" spans="1:16" s="8" customFormat="1" ht="30">
      <c r="A93" s="8" t="s">
        <v>17</v>
      </c>
      <c r="B93" s="26" t="s">
        <v>217</v>
      </c>
      <c r="C93" s="21" t="s">
        <v>221</v>
      </c>
      <c r="D93" s="26" t="s">
        <v>222</v>
      </c>
      <c r="F93" s="11" t="s">
        <v>34</v>
      </c>
      <c r="G93" s="38"/>
      <c r="K93" s="1" t="s">
        <v>23</v>
      </c>
      <c r="L93" s="1" t="s">
        <v>23</v>
      </c>
      <c r="M93" s="1" t="s">
        <v>23</v>
      </c>
      <c r="N93" s="1" t="s">
        <v>23</v>
      </c>
      <c r="O93" s="1" t="s">
        <v>23</v>
      </c>
      <c r="P93" s="26"/>
    </row>
    <row r="94" spans="1:16" s="8" customFormat="1" ht="45">
      <c r="A94" s="8" t="s">
        <v>17</v>
      </c>
      <c r="B94" s="26" t="s">
        <v>217</v>
      </c>
      <c r="C94" s="21" t="s">
        <v>223</v>
      </c>
      <c r="D94" s="26" t="s">
        <v>224</v>
      </c>
      <c r="F94" s="11" t="s">
        <v>34</v>
      </c>
      <c r="G94" s="38"/>
      <c r="K94" s="1" t="s">
        <v>23</v>
      </c>
      <c r="L94" s="1" t="s">
        <v>23</v>
      </c>
      <c r="M94" s="1" t="s">
        <v>23</v>
      </c>
      <c r="N94" s="1" t="s">
        <v>23</v>
      </c>
      <c r="O94" s="1" t="s">
        <v>23</v>
      </c>
      <c r="P94" s="26"/>
    </row>
    <row r="95" spans="1:16" s="8" customFormat="1" ht="30">
      <c r="A95" s="8" t="s">
        <v>17</v>
      </c>
      <c r="B95" s="26" t="s">
        <v>217</v>
      </c>
      <c r="C95" s="21" t="s">
        <v>225</v>
      </c>
      <c r="D95" s="26" t="s">
        <v>226</v>
      </c>
      <c r="F95" s="11" t="s">
        <v>34</v>
      </c>
      <c r="G95" s="38"/>
      <c r="K95" s="1" t="s">
        <v>23</v>
      </c>
      <c r="L95" s="1" t="s">
        <v>23</v>
      </c>
      <c r="M95" s="1" t="s">
        <v>23</v>
      </c>
      <c r="N95" s="1" t="s">
        <v>23</v>
      </c>
      <c r="O95" s="1" t="s">
        <v>23</v>
      </c>
      <c r="P95" s="26"/>
    </row>
    <row r="96" spans="1:16" s="8" customFormat="1" ht="30">
      <c r="A96" s="8" t="s">
        <v>17</v>
      </c>
      <c r="B96" s="26" t="s">
        <v>217</v>
      </c>
      <c r="C96" s="21" t="s">
        <v>227</v>
      </c>
      <c r="D96" s="26" t="s">
        <v>228</v>
      </c>
      <c r="F96" s="11" t="s">
        <v>34</v>
      </c>
      <c r="G96" s="38"/>
      <c r="K96" s="1" t="s">
        <v>23</v>
      </c>
      <c r="L96" s="1" t="s">
        <v>23</v>
      </c>
      <c r="M96" s="1" t="s">
        <v>23</v>
      </c>
      <c r="N96" s="1" t="s">
        <v>23</v>
      </c>
      <c r="O96" s="1" t="s">
        <v>23</v>
      </c>
      <c r="P96" s="26"/>
    </row>
    <row r="97" spans="1:16" s="8" customFormat="1" ht="30">
      <c r="A97" s="8" t="s">
        <v>17</v>
      </c>
      <c r="B97" s="26" t="s">
        <v>217</v>
      </c>
      <c r="C97" s="21" t="s">
        <v>229</v>
      </c>
      <c r="D97" s="26" t="s">
        <v>230</v>
      </c>
      <c r="F97" s="11" t="s">
        <v>34</v>
      </c>
      <c r="G97" s="38"/>
      <c r="K97" s="1" t="s">
        <v>23</v>
      </c>
      <c r="L97" s="1" t="s">
        <v>23</v>
      </c>
      <c r="M97" s="1" t="s">
        <v>23</v>
      </c>
      <c r="N97" s="1" t="s">
        <v>23</v>
      </c>
      <c r="O97" s="1" t="s">
        <v>23</v>
      </c>
      <c r="P97" s="26"/>
    </row>
    <row r="98" spans="1:16" s="8" customFormat="1">
      <c r="A98" s="8" t="s">
        <v>17</v>
      </c>
      <c r="B98" s="26" t="s">
        <v>231</v>
      </c>
      <c r="C98" s="21" t="s">
        <v>232</v>
      </c>
      <c r="D98" s="26" t="s">
        <v>233</v>
      </c>
      <c r="F98" s="11" t="s">
        <v>34</v>
      </c>
      <c r="G98" s="38"/>
      <c r="K98" s="1" t="s">
        <v>23</v>
      </c>
      <c r="L98" s="1" t="s">
        <v>23</v>
      </c>
      <c r="M98" s="1" t="s">
        <v>23</v>
      </c>
      <c r="N98" s="1" t="s">
        <v>23</v>
      </c>
      <c r="O98" s="1" t="s">
        <v>23</v>
      </c>
      <c r="P98" s="26"/>
    </row>
    <row r="99" spans="1:16" s="8" customFormat="1" ht="30">
      <c r="A99" s="8" t="s">
        <v>17</v>
      </c>
      <c r="B99" s="26" t="s">
        <v>234</v>
      </c>
      <c r="C99" s="21" t="s">
        <v>235</v>
      </c>
      <c r="D99" s="26" t="s">
        <v>236</v>
      </c>
      <c r="F99" s="11" t="s">
        <v>34</v>
      </c>
      <c r="G99" s="38"/>
      <c r="K99" s="1" t="s">
        <v>23</v>
      </c>
      <c r="L99" s="1" t="s">
        <v>23</v>
      </c>
      <c r="M99" s="1" t="s">
        <v>23</v>
      </c>
      <c r="N99" s="1" t="s">
        <v>23</v>
      </c>
      <c r="O99" s="1" t="s">
        <v>23</v>
      </c>
      <c r="P99" s="26"/>
    </row>
    <row r="100" spans="1:16" s="8" customFormat="1" ht="45">
      <c r="A100" s="8" t="s">
        <v>17</v>
      </c>
      <c r="B100" s="26" t="s">
        <v>234</v>
      </c>
      <c r="C100" s="21" t="s">
        <v>237</v>
      </c>
      <c r="D100" s="26" t="s">
        <v>238</v>
      </c>
      <c r="F100" s="11" t="s">
        <v>68</v>
      </c>
      <c r="G100" s="38"/>
      <c r="K100" s="1" t="s">
        <v>23</v>
      </c>
      <c r="L100" s="1" t="s">
        <v>23</v>
      </c>
      <c r="M100" s="1" t="s">
        <v>23</v>
      </c>
      <c r="N100" s="1" t="s">
        <v>23</v>
      </c>
      <c r="O100" s="1" t="s">
        <v>23</v>
      </c>
      <c r="P100" s="26" t="s">
        <v>239</v>
      </c>
    </row>
    <row r="101" spans="1:16" s="8" customFormat="1" ht="30">
      <c r="A101" s="8" t="s">
        <v>17</v>
      </c>
      <c r="B101" s="26" t="s">
        <v>240</v>
      </c>
      <c r="C101" s="21" t="s">
        <v>241</v>
      </c>
      <c r="D101" s="26" t="s">
        <v>242</v>
      </c>
      <c r="F101" s="11" t="s">
        <v>34</v>
      </c>
      <c r="G101" s="38"/>
      <c r="K101" s="1" t="s">
        <v>23</v>
      </c>
      <c r="L101" s="1" t="s">
        <v>23</v>
      </c>
      <c r="M101" s="1" t="s">
        <v>23</v>
      </c>
      <c r="N101" s="1" t="s">
        <v>23</v>
      </c>
      <c r="O101" s="1" t="s">
        <v>23</v>
      </c>
      <c r="P101" s="26"/>
    </row>
    <row r="102" spans="1:16" s="8" customFormat="1" ht="30">
      <c r="A102" s="8" t="s">
        <v>17</v>
      </c>
      <c r="B102" s="26" t="s">
        <v>240</v>
      </c>
      <c r="C102" s="21" t="s">
        <v>243</v>
      </c>
      <c r="D102" s="26" t="s">
        <v>244</v>
      </c>
      <c r="F102" s="11" t="s">
        <v>34</v>
      </c>
      <c r="G102" s="38"/>
      <c r="K102" s="1" t="s">
        <v>23</v>
      </c>
      <c r="L102" s="1" t="s">
        <v>23</v>
      </c>
      <c r="M102" s="1" t="s">
        <v>23</v>
      </c>
      <c r="N102" s="1" t="s">
        <v>23</v>
      </c>
      <c r="O102" s="1" t="s">
        <v>23</v>
      </c>
      <c r="P102" s="26"/>
    </row>
    <row r="103" spans="1:16" s="8" customFormat="1" ht="30">
      <c r="A103" s="8" t="s">
        <v>17</v>
      </c>
      <c r="B103" s="26" t="s">
        <v>240</v>
      </c>
      <c r="C103" s="21" t="s">
        <v>245</v>
      </c>
      <c r="D103" s="26" t="s">
        <v>246</v>
      </c>
      <c r="F103" s="11" t="s">
        <v>34</v>
      </c>
      <c r="G103" s="38"/>
      <c r="K103" s="1" t="s">
        <v>23</v>
      </c>
      <c r="L103" s="1" t="s">
        <v>23</v>
      </c>
      <c r="M103" s="1" t="s">
        <v>23</v>
      </c>
      <c r="N103" s="1" t="s">
        <v>23</v>
      </c>
      <c r="O103" s="1" t="s">
        <v>23</v>
      </c>
      <c r="P103" s="26"/>
    </row>
    <row r="104" spans="1:16" s="8" customFormat="1" ht="45">
      <c r="A104" s="8" t="s">
        <v>17</v>
      </c>
      <c r="B104" s="26" t="s">
        <v>240</v>
      </c>
      <c r="C104" s="21" t="s">
        <v>247</v>
      </c>
      <c r="D104" s="26" t="s">
        <v>248</v>
      </c>
      <c r="F104" s="11" t="s">
        <v>249</v>
      </c>
      <c r="G104" s="38" t="s">
        <v>23</v>
      </c>
      <c r="K104" s="1" t="s">
        <v>23</v>
      </c>
      <c r="L104" s="1" t="s">
        <v>23</v>
      </c>
      <c r="M104" s="1" t="s">
        <v>23</v>
      </c>
      <c r="N104" s="1" t="s">
        <v>23</v>
      </c>
      <c r="O104" s="1" t="s">
        <v>23</v>
      </c>
      <c r="P104" s="26" t="s">
        <v>181</v>
      </c>
    </row>
    <row r="105" spans="1:16" s="8" customFormat="1" ht="30">
      <c r="A105" s="8" t="s">
        <v>17</v>
      </c>
      <c r="B105" s="26" t="s">
        <v>250</v>
      </c>
      <c r="C105" s="21" t="s">
        <v>251</v>
      </c>
      <c r="D105" s="26" t="s">
        <v>252</v>
      </c>
      <c r="F105" s="11" t="s">
        <v>34</v>
      </c>
      <c r="G105" s="38"/>
      <c r="K105" s="1" t="s">
        <v>23</v>
      </c>
      <c r="L105" s="1" t="s">
        <v>23</v>
      </c>
      <c r="M105" s="1" t="s">
        <v>23</v>
      </c>
      <c r="N105" s="1" t="s">
        <v>23</v>
      </c>
      <c r="O105" s="1" t="s">
        <v>23</v>
      </c>
      <c r="P105" s="26"/>
    </row>
    <row r="106" spans="1:16" s="8" customFormat="1" ht="30">
      <c r="A106" s="8" t="s">
        <v>17</v>
      </c>
      <c r="B106" s="26" t="s">
        <v>250</v>
      </c>
      <c r="C106" s="21" t="s">
        <v>253</v>
      </c>
      <c r="D106" s="26" t="s">
        <v>254</v>
      </c>
      <c r="F106" s="11" t="s">
        <v>34</v>
      </c>
      <c r="G106" s="38"/>
      <c r="K106" s="1" t="s">
        <v>23</v>
      </c>
      <c r="L106" s="1" t="s">
        <v>23</v>
      </c>
      <c r="M106" s="1" t="s">
        <v>23</v>
      </c>
      <c r="N106" s="1" t="s">
        <v>23</v>
      </c>
      <c r="O106" s="1" t="s">
        <v>23</v>
      </c>
      <c r="P106" s="26"/>
    </row>
    <row r="107" spans="1:16" s="8" customFormat="1" ht="30">
      <c r="A107" s="8" t="s">
        <v>17</v>
      </c>
      <c r="B107" s="26" t="s">
        <v>250</v>
      </c>
      <c r="C107" s="21" t="s">
        <v>255</v>
      </c>
      <c r="D107" s="26" t="s">
        <v>256</v>
      </c>
      <c r="F107" s="11" t="s">
        <v>34</v>
      </c>
      <c r="G107" s="38"/>
      <c r="K107" s="1" t="s">
        <v>23</v>
      </c>
      <c r="L107" s="1" t="s">
        <v>23</v>
      </c>
      <c r="M107" s="1" t="s">
        <v>23</v>
      </c>
      <c r="N107" s="1" t="s">
        <v>23</v>
      </c>
      <c r="O107" s="1" t="s">
        <v>23</v>
      </c>
      <c r="P107" s="26"/>
    </row>
    <row r="108" spans="1:16" s="8" customFormat="1" ht="30">
      <c r="A108" s="8" t="s">
        <v>17</v>
      </c>
      <c r="B108" s="26" t="s">
        <v>250</v>
      </c>
      <c r="C108" s="21" t="s">
        <v>257</v>
      </c>
      <c r="D108" s="26" t="s">
        <v>258</v>
      </c>
      <c r="F108" s="11" t="s">
        <v>34</v>
      </c>
      <c r="G108" s="38"/>
      <c r="K108" s="1" t="s">
        <v>23</v>
      </c>
      <c r="L108" s="1" t="s">
        <v>23</v>
      </c>
      <c r="M108" s="1" t="s">
        <v>23</v>
      </c>
      <c r="N108" s="1" t="s">
        <v>23</v>
      </c>
      <c r="O108" s="1" t="s">
        <v>23</v>
      </c>
      <c r="P108" s="26"/>
    </row>
    <row r="109" spans="1:16" s="8" customFormat="1" ht="30">
      <c r="A109" s="8" t="s">
        <v>17</v>
      </c>
      <c r="B109" s="26" t="s">
        <v>250</v>
      </c>
      <c r="C109" s="21" t="s">
        <v>259</v>
      </c>
      <c r="D109" s="26" t="s">
        <v>260</v>
      </c>
      <c r="F109" s="11" t="s">
        <v>34</v>
      </c>
      <c r="G109" s="38"/>
      <c r="K109" s="1" t="s">
        <v>23</v>
      </c>
      <c r="L109" s="1" t="s">
        <v>23</v>
      </c>
      <c r="M109" s="1" t="s">
        <v>23</v>
      </c>
      <c r="N109" s="1" t="s">
        <v>23</v>
      </c>
      <c r="O109" s="1" t="s">
        <v>23</v>
      </c>
      <c r="P109" s="26"/>
    </row>
    <row r="110" spans="1:16" s="8" customFormat="1" ht="30">
      <c r="A110" s="8" t="s">
        <v>17</v>
      </c>
      <c r="B110" s="26" t="s">
        <v>261</v>
      </c>
      <c r="C110" s="21" t="s">
        <v>262</v>
      </c>
      <c r="D110" s="26" t="s">
        <v>263</v>
      </c>
      <c r="F110" s="11" t="s">
        <v>68</v>
      </c>
      <c r="G110" s="38"/>
      <c r="K110" s="1" t="s">
        <v>23</v>
      </c>
      <c r="L110" s="1" t="s">
        <v>23</v>
      </c>
      <c r="M110" s="1" t="s">
        <v>23</v>
      </c>
      <c r="N110" s="1" t="s">
        <v>23</v>
      </c>
      <c r="O110" s="1" t="s">
        <v>23</v>
      </c>
      <c r="P110" s="26" t="s">
        <v>264</v>
      </c>
    </row>
    <row r="111" spans="1:16" s="8" customFormat="1" ht="45">
      <c r="A111" s="8" t="s">
        <v>17</v>
      </c>
      <c r="B111" s="26" t="s">
        <v>261</v>
      </c>
      <c r="C111" s="21" t="s">
        <v>265</v>
      </c>
      <c r="D111" s="26" t="s">
        <v>266</v>
      </c>
      <c r="F111" s="11" t="s">
        <v>68</v>
      </c>
      <c r="G111" s="38"/>
      <c r="K111" s="1" t="s">
        <v>23</v>
      </c>
      <c r="L111" s="1" t="s">
        <v>23</v>
      </c>
      <c r="M111" s="1" t="s">
        <v>23</v>
      </c>
      <c r="N111" s="1" t="s">
        <v>23</v>
      </c>
      <c r="O111" s="1" t="s">
        <v>23</v>
      </c>
      <c r="P111" s="26" t="s">
        <v>264</v>
      </c>
    </row>
    <row r="112" spans="1:16" s="8" customFormat="1" ht="60">
      <c r="A112" s="8" t="s">
        <v>17</v>
      </c>
      <c r="B112" s="26" t="s">
        <v>267</v>
      </c>
      <c r="C112" s="21" t="s">
        <v>268</v>
      </c>
      <c r="D112" s="26" t="s">
        <v>269</v>
      </c>
      <c r="F112" s="11" t="s">
        <v>34</v>
      </c>
      <c r="G112" s="38"/>
      <c r="K112" s="1" t="s">
        <v>23</v>
      </c>
      <c r="L112" s="1" t="s">
        <v>23</v>
      </c>
      <c r="M112" s="1" t="s">
        <v>23</v>
      </c>
      <c r="N112" s="1" t="s">
        <v>23</v>
      </c>
      <c r="O112" s="1" t="s">
        <v>23</v>
      </c>
      <c r="P112" s="26"/>
    </row>
    <row r="113" spans="1:16" s="8" customFormat="1" ht="60">
      <c r="A113" s="8" t="s">
        <v>17</v>
      </c>
      <c r="B113" s="26" t="s">
        <v>267</v>
      </c>
      <c r="C113" s="21" t="s">
        <v>270</v>
      </c>
      <c r="D113" s="26" t="s">
        <v>271</v>
      </c>
      <c r="F113" s="11" t="s">
        <v>34</v>
      </c>
      <c r="G113" s="38"/>
      <c r="K113" s="1" t="s">
        <v>23</v>
      </c>
      <c r="L113" s="1" t="s">
        <v>23</v>
      </c>
      <c r="M113" s="1" t="s">
        <v>23</v>
      </c>
      <c r="N113" s="1" t="s">
        <v>23</v>
      </c>
      <c r="O113" s="1" t="s">
        <v>23</v>
      </c>
      <c r="P113" s="26"/>
    </row>
    <row r="114" spans="1:16" s="8" customFormat="1" ht="60">
      <c r="A114" s="8" t="s">
        <v>17</v>
      </c>
      <c r="B114" s="26" t="s">
        <v>267</v>
      </c>
      <c r="C114" s="21" t="s">
        <v>272</v>
      </c>
      <c r="D114" s="26" t="s">
        <v>273</v>
      </c>
      <c r="F114" s="11" t="s">
        <v>34</v>
      </c>
      <c r="G114" s="38"/>
      <c r="K114" s="1" t="s">
        <v>23</v>
      </c>
      <c r="L114" s="1" t="s">
        <v>23</v>
      </c>
      <c r="M114" s="1" t="s">
        <v>23</v>
      </c>
      <c r="N114" s="1" t="s">
        <v>23</v>
      </c>
      <c r="O114" s="1" t="s">
        <v>23</v>
      </c>
      <c r="P114" s="26"/>
    </row>
    <row r="115" spans="1:16" s="8" customFormat="1" ht="60">
      <c r="A115" s="8" t="s">
        <v>17</v>
      </c>
      <c r="B115" s="26" t="s">
        <v>267</v>
      </c>
      <c r="C115" s="21" t="s">
        <v>274</v>
      </c>
      <c r="D115" s="26" t="s">
        <v>275</v>
      </c>
      <c r="F115" s="11" t="s">
        <v>34</v>
      </c>
      <c r="G115" s="38"/>
      <c r="K115" s="1" t="s">
        <v>23</v>
      </c>
      <c r="L115" s="1" t="s">
        <v>23</v>
      </c>
      <c r="M115" s="1" t="s">
        <v>23</v>
      </c>
      <c r="N115" s="1" t="s">
        <v>23</v>
      </c>
      <c r="O115" s="1" t="s">
        <v>23</v>
      </c>
      <c r="P115" s="26"/>
    </row>
    <row r="116" spans="1:16" s="8" customFormat="1" ht="60">
      <c r="A116" s="8" t="s">
        <v>17</v>
      </c>
      <c r="B116" s="26" t="s">
        <v>267</v>
      </c>
      <c r="C116" s="21" t="s">
        <v>276</v>
      </c>
      <c r="D116" s="26" t="s">
        <v>277</v>
      </c>
      <c r="F116" s="11" t="s">
        <v>68</v>
      </c>
      <c r="G116" s="38"/>
      <c r="K116" s="1" t="s">
        <v>23</v>
      </c>
      <c r="L116" s="1" t="s">
        <v>23</v>
      </c>
      <c r="M116" s="1" t="s">
        <v>23</v>
      </c>
      <c r="N116" s="1" t="s">
        <v>23</v>
      </c>
      <c r="O116" s="1" t="s">
        <v>23</v>
      </c>
      <c r="P116" s="26" t="s">
        <v>278</v>
      </c>
    </row>
    <row r="117" spans="1:16" s="8" customFormat="1" ht="60">
      <c r="A117" s="8" t="s">
        <v>17</v>
      </c>
      <c r="B117" s="26" t="s">
        <v>267</v>
      </c>
      <c r="C117" s="21" t="s">
        <v>279</v>
      </c>
      <c r="D117" s="26" t="s">
        <v>280</v>
      </c>
      <c r="F117" s="11" t="s">
        <v>68</v>
      </c>
      <c r="G117" s="38"/>
      <c r="K117" s="1" t="s">
        <v>23</v>
      </c>
      <c r="L117" s="1" t="s">
        <v>23</v>
      </c>
      <c r="M117" s="1" t="s">
        <v>23</v>
      </c>
      <c r="N117" s="1" t="s">
        <v>23</v>
      </c>
      <c r="O117" s="1" t="s">
        <v>23</v>
      </c>
      <c r="P117" s="26" t="s">
        <v>281</v>
      </c>
    </row>
    <row r="118" spans="1:16" s="8" customFormat="1" ht="60">
      <c r="A118" s="8" t="s">
        <v>17</v>
      </c>
      <c r="B118" s="26" t="s">
        <v>267</v>
      </c>
      <c r="C118" s="21" t="s">
        <v>282</v>
      </c>
      <c r="D118" s="26" t="s">
        <v>283</v>
      </c>
      <c r="F118" s="11" t="s">
        <v>34</v>
      </c>
      <c r="G118" s="38"/>
      <c r="K118" s="1" t="s">
        <v>23</v>
      </c>
      <c r="L118" s="1" t="s">
        <v>23</v>
      </c>
      <c r="M118" s="1" t="s">
        <v>23</v>
      </c>
      <c r="N118" s="1" t="s">
        <v>23</v>
      </c>
      <c r="O118" s="1" t="s">
        <v>23</v>
      </c>
      <c r="P118" s="26"/>
    </row>
    <row r="119" spans="1:16" s="8" customFormat="1" ht="60">
      <c r="A119" s="8" t="s">
        <v>17</v>
      </c>
      <c r="B119" s="26" t="s">
        <v>267</v>
      </c>
      <c r="C119" s="21" t="s">
        <v>284</v>
      </c>
      <c r="D119" s="26" t="s">
        <v>285</v>
      </c>
      <c r="F119" s="11" t="s">
        <v>34</v>
      </c>
      <c r="G119" s="38"/>
      <c r="K119" s="1" t="s">
        <v>23</v>
      </c>
      <c r="L119" s="1" t="s">
        <v>23</v>
      </c>
      <c r="M119" s="1" t="s">
        <v>23</v>
      </c>
      <c r="N119" s="1" t="s">
        <v>23</v>
      </c>
      <c r="O119" s="1" t="s">
        <v>23</v>
      </c>
      <c r="P119" s="26"/>
    </row>
    <row r="120" spans="1:16" s="8" customFormat="1" ht="60">
      <c r="A120" s="8" t="s">
        <v>17</v>
      </c>
      <c r="B120" s="26" t="s">
        <v>267</v>
      </c>
      <c r="C120" s="21" t="s">
        <v>286</v>
      </c>
      <c r="D120" s="26" t="s">
        <v>287</v>
      </c>
      <c r="F120" s="11" t="s">
        <v>249</v>
      </c>
      <c r="G120" s="38" t="s">
        <v>23</v>
      </c>
      <c r="K120" s="1" t="s">
        <v>23</v>
      </c>
      <c r="L120" s="1" t="s">
        <v>23</v>
      </c>
      <c r="M120" s="1" t="s">
        <v>23</v>
      </c>
      <c r="N120" s="1" t="s">
        <v>23</v>
      </c>
      <c r="O120" s="1" t="s">
        <v>23</v>
      </c>
      <c r="P120" s="74" t="s">
        <v>181</v>
      </c>
    </row>
    <row r="121" spans="1:16" s="8" customFormat="1" ht="60">
      <c r="A121" s="8" t="s">
        <v>17</v>
      </c>
      <c r="B121" s="26" t="s">
        <v>267</v>
      </c>
      <c r="C121" s="21" t="s">
        <v>288</v>
      </c>
      <c r="D121" s="26" t="s">
        <v>289</v>
      </c>
      <c r="F121" s="11" t="s">
        <v>249</v>
      </c>
      <c r="G121" s="38" t="s">
        <v>23</v>
      </c>
      <c r="K121" s="1" t="s">
        <v>23</v>
      </c>
      <c r="L121" s="1" t="s">
        <v>23</v>
      </c>
      <c r="M121" s="1" t="s">
        <v>23</v>
      </c>
      <c r="N121" s="1" t="s">
        <v>23</v>
      </c>
      <c r="O121" s="1" t="s">
        <v>23</v>
      </c>
      <c r="P121" s="74"/>
    </row>
    <row r="122" spans="1:16" s="8" customFormat="1" ht="30">
      <c r="A122" s="8" t="s">
        <v>17</v>
      </c>
      <c r="B122" s="26" t="s">
        <v>290</v>
      </c>
      <c r="C122" s="21" t="s">
        <v>291</v>
      </c>
      <c r="D122" s="26" t="s">
        <v>292</v>
      </c>
      <c r="F122" s="11" t="s">
        <v>34</v>
      </c>
      <c r="G122" s="38"/>
      <c r="K122" s="1" t="s">
        <v>23</v>
      </c>
      <c r="L122" s="1" t="s">
        <v>23</v>
      </c>
      <c r="M122" s="1" t="s">
        <v>23</v>
      </c>
      <c r="N122" s="1" t="s">
        <v>23</v>
      </c>
      <c r="O122" s="1" t="s">
        <v>23</v>
      </c>
      <c r="P122" s="26" t="s">
        <v>293</v>
      </c>
    </row>
    <row r="123" spans="1:16" s="8" customFormat="1" ht="30">
      <c r="A123" s="8" t="s">
        <v>17</v>
      </c>
      <c r="B123" s="26" t="s">
        <v>290</v>
      </c>
      <c r="C123" s="21" t="s">
        <v>294</v>
      </c>
      <c r="D123" s="26" t="s">
        <v>295</v>
      </c>
      <c r="F123" s="11" t="s">
        <v>34</v>
      </c>
      <c r="G123" s="38"/>
      <c r="K123" s="1" t="s">
        <v>23</v>
      </c>
      <c r="L123" s="1" t="s">
        <v>23</v>
      </c>
      <c r="M123" s="1" t="s">
        <v>23</v>
      </c>
      <c r="N123" s="1" t="s">
        <v>23</v>
      </c>
      <c r="O123" s="1" t="s">
        <v>23</v>
      </c>
      <c r="P123" s="26"/>
    </row>
    <row r="124" spans="1:16" s="8" customFormat="1" ht="30">
      <c r="A124" s="8" t="s">
        <v>17</v>
      </c>
      <c r="B124" s="26" t="s">
        <v>290</v>
      </c>
      <c r="C124" s="21" t="s">
        <v>296</v>
      </c>
      <c r="D124" s="26" t="s">
        <v>297</v>
      </c>
      <c r="F124" s="11" t="s">
        <v>180</v>
      </c>
      <c r="G124" s="38" t="s">
        <v>23</v>
      </c>
      <c r="K124" s="1" t="s">
        <v>23</v>
      </c>
      <c r="L124" s="1" t="s">
        <v>23</v>
      </c>
      <c r="M124" s="1" t="s">
        <v>23</v>
      </c>
      <c r="N124" s="1" t="s">
        <v>23</v>
      </c>
      <c r="O124" s="1" t="s">
        <v>23</v>
      </c>
      <c r="P124" s="74" t="s">
        <v>181</v>
      </c>
    </row>
    <row r="125" spans="1:16" s="8" customFormat="1">
      <c r="A125" s="8" t="s">
        <v>17</v>
      </c>
      <c r="B125" s="26" t="s">
        <v>290</v>
      </c>
      <c r="C125" s="21" t="s">
        <v>298</v>
      </c>
      <c r="D125" s="26" t="s">
        <v>299</v>
      </c>
      <c r="F125" s="11" t="s">
        <v>180</v>
      </c>
      <c r="G125" s="38" t="s">
        <v>23</v>
      </c>
      <c r="K125" s="1" t="s">
        <v>23</v>
      </c>
      <c r="L125" s="1" t="s">
        <v>23</v>
      </c>
      <c r="M125" s="1" t="s">
        <v>23</v>
      </c>
      <c r="N125" s="1" t="s">
        <v>23</v>
      </c>
      <c r="O125" s="1" t="s">
        <v>23</v>
      </c>
      <c r="P125" s="74"/>
    </row>
    <row r="126" spans="1:16" s="8" customFormat="1">
      <c r="A126" s="8" t="s">
        <v>17</v>
      </c>
      <c r="B126" s="26" t="s">
        <v>290</v>
      </c>
      <c r="C126" s="21" t="s">
        <v>300</v>
      </c>
      <c r="D126" s="26" t="s">
        <v>301</v>
      </c>
      <c r="F126" s="11" t="s">
        <v>180</v>
      </c>
      <c r="G126" s="38" t="s">
        <v>23</v>
      </c>
      <c r="K126" s="1" t="s">
        <v>23</v>
      </c>
      <c r="L126" s="1" t="s">
        <v>23</v>
      </c>
      <c r="M126" s="1" t="s">
        <v>23</v>
      </c>
      <c r="N126" s="1" t="s">
        <v>23</v>
      </c>
      <c r="O126" s="1" t="s">
        <v>23</v>
      </c>
      <c r="P126" s="74"/>
    </row>
    <row r="127" spans="1:16" s="8" customFormat="1" ht="30">
      <c r="A127" s="8" t="s">
        <v>17</v>
      </c>
      <c r="B127" s="26" t="s">
        <v>302</v>
      </c>
      <c r="C127" s="21" t="s">
        <v>303</v>
      </c>
      <c r="D127" s="26" t="s">
        <v>304</v>
      </c>
      <c r="F127" s="11" t="s">
        <v>180</v>
      </c>
      <c r="G127" s="38" t="s">
        <v>23</v>
      </c>
      <c r="K127" s="1" t="s">
        <v>23</v>
      </c>
      <c r="L127" s="1" t="s">
        <v>23</v>
      </c>
      <c r="M127" s="1" t="s">
        <v>23</v>
      </c>
      <c r="N127" s="1" t="s">
        <v>23</v>
      </c>
      <c r="O127" s="1" t="s">
        <v>23</v>
      </c>
      <c r="P127" s="74"/>
    </row>
    <row r="128" spans="1:16" s="8" customFormat="1" ht="30">
      <c r="A128" s="8" t="s">
        <v>17</v>
      </c>
      <c r="B128" s="26" t="s">
        <v>302</v>
      </c>
      <c r="C128" s="21" t="s">
        <v>305</v>
      </c>
      <c r="D128" s="26" t="s">
        <v>306</v>
      </c>
      <c r="F128" s="11" t="s">
        <v>180</v>
      </c>
      <c r="G128" s="38" t="s">
        <v>23</v>
      </c>
      <c r="K128" s="1" t="s">
        <v>23</v>
      </c>
      <c r="L128" s="1" t="s">
        <v>23</v>
      </c>
      <c r="M128" s="1" t="s">
        <v>23</v>
      </c>
      <c r="N128" s="1" t="s">
        <v>23</v>
      </c>
      <c r="O128" s="1" t="s">
        <v>23</v>
      </c>
      <c r="P128" s="74"/>
    </row>
    <row r="129" spans="1:16" s="8" customFormat="1" ht="30">
      <c r="A129" s="8" t="s">
        <v>17</v>
      </c>
      <c r="B129" s="26" t="s">
        <v>302</v>
      </c>
      <c r="C129" s="21" t="s">
        <v>307</v>
      </c>
      <c r="D129" s="26" t="s">
        <v>308</v>
      </c>
      <c r="F129" s="11" t="s">
        <v>34</v>
      </c>
      <c r="G129" s="38"/>
      <c r="K129" s="1" t="s">
        <v>23</v>
      </c>
      <c r="L129" s="1" t="s">
        <v>23</v>
      </c>
      <c r="M129" s="1" t="s">
        <v>23</v>
      </c>
      <c r="N129" s="1" t="s">
        <v>23</v>
      </c>
      <c r="O129" s="1" t="s">
        <v>23</v>
      </c>
      <c r="P129" s="26"/>
    </row>
    <row r="130" spans="1:16" s="8" customFormat="1" ht="30">
      <c r="A130" s="8" t="s">
        <v>17</v>
      </c>
      <c r="B130" s="26" t="s">
        <v>302</v>
      </c>
      <c r="C130" s="21" t="s">
        <v>309</v>
      </c>
      <c r="D130" s="26" t="s">
        <v>310</v>
      </c>
      <c r="F130" s="11" t="s">
        <v>34</v>
      </c>
      <c r="G130" s="38"/>
      <c r="K130" s="1" t="s">
        <v>23</v>
      </c>
      <c r="L130" s="1" t="s">
        <v>23</v>
      </c>
      <c r="M130" s="1" t="s">
        <v>23</v>
      </c>
      <c r="N130" s="1" t="s">
        <v>23</v>
      </c>
      <c r="O130" s="1" t="s">
        <v>23</v>
      </c>
      <c r="P130" s="26"/>
    </row>
    <row r="131" spans="1:16" s="8" customFormat="1" ht="30">
      <c r="A131" s="8" t="s">
        <v>17</v>
      </c>
      <c r="B131" s="26" t="s">
        <v>302</v>
      </c>
      <c r="C131" s="21" t="s">
        <v>311</v>
      </c>
      <c r="D131" s="26" t="s">
        <v>312</v>
      </c>
      <c r="F131" s="11" t="s">
        <v>34</v>
      </c>
      <c r="G131" s="38"/>
      <c r="K131" s="1" t="s">
        <v>23</v>
      </c>
      <c r="L131" s="1" t="s">
        <v>23</v>
      </c>
      <c r="M131" s="1" t="s">
        <v>23</v>
      </c>
      <c r="N131" s="1" t="s">
        <v>23</v>
      </c>
      <c r="O131" s="1" t="s">
        <v>23</v>
      </c>
      <c r="P131" s="26"/>
    </row>
    <row r="132" spans="1:16" s="8" customFormat="1" ht="30">
      <c r="A132" s="8" t="s">
        <v>17</v>
      </c>
      <c r="B132" s="26" t="s">
        <v>302</v>
      </c>
      <c r="C132" s="21" t="s">
        <v>313</v>
      </c>
      <c r="D132" s="26" t="s">
        <v>314</v>
      </c>
      <c r="F132" s="11" t="s">
        <v>34</v>
      </c>
      <c r="G132" s="38"/>
      <c r="K132" s="1" t="s">
        <v>23</v>
      </c>
      <c r="L132" s="1" t="s">
        <v>23</v>
      </c>
      <c r="M132" s="1" t="s">
        <v>23</v>
      </c>
      <c r="N132" s="1" t="s">
        <v>23</v>
      </c>
      <c r="O132" s="1" t="s">
        <v>23</v>
      </c>
      <c r="P132" s="26"/>
    </row>
    <row r="133" spans="1:16" s="8" customFormat="1" ht="30">
      <c r="A133" s="8" t="s">
        <v>17</v>
      </c>
      <c r="B133" s="26" t="s">
        <v>302</v>
      </c>
      <c r="C133" s="21" t="s">
        <v>315</v>
      </c>
      <c r="D133" s="26" t="s">
        <v>316</v>
      </c>
      <c r="F133" s="11" t="s">
        <v>34</v>
      </c>
      <c r="G133" s="38"/>
      <c r="K133" s="1" t="s">
        <v>23</v>
      </c>
      <c r="L133" s="1" t="s">
        <v>23</v>
      </c>
      <c r="M133" s="1" t="s">
        <v>23</v>
      </c>
      <c r="N133" s="1" t="s">
        <v>23</v>
      </c>
      <c r="O133" s="1" t="s">
        <v>23</v>
      </c>
      <c r="P133" s="26"/>
    </row>
    <row r="134" spans="1:16" s="8" customFormat="1" ht="30">
      <c r="A134" s="8" t="s">
        <v>17</v>
      </c>
      <c r="B134" s="26" t="s">
        <v>302</v>
      </c>
      <c r="C134" s="21" t="s">
        <v>317</v>
      </c>
      <c r="D134" s="26" t="s">
        <v>318</v>
      </c>
      <c r="F134" s="11" t="s">
        <v>34</v>
      </c>
      <c r="G134" s="38"/>
      <c r="K134" s="1" t="s">
        <v>23</v>
      </c>
      <c r="L134" s="1" t="s">
        <v>23</v>
      </c>
      <c r="M134" s="1" t="s">
        <v>23</v>
      </c>
      <c r="N134" s="1" t="s">
        <v>23</v>
      </c>
      <c r="O134" s="1" t="s">
        <v>23</v>
      </c>
      <c r="P134" s="26"/>
    </row>
    <row r="135" spans="1:16" s="8" customFormat="1" ht="30">
      <c r="A135" s="8" t="s">
        <v>17</v>
      </c>
      <c r="B135" s="26" t="s">
        <v>302</v>
      </c>
      <c r="C135" s="21" t="s">
        <v>319</v>
      </c>
      <c r="D135" s="26" t="s">
        <v>320</v>
      </c>
      <c r="F135" s="11" t="s">
        <v>34</v>
      </c>
      <c r="G135" s="38"/>
      <c r="K135" s="1" t="s">
        <v>23</v>
      </c>
      <c r="L135" s="1" t="s">
        <v>23</v>
      </c>
      <c r="M135" s="1" t="s">
        <v>23</v>
      </c>
      <c r="N135" s="1" t="s">
        <v>23</v>
      </c>
      <c r="O135" s="1" t="s">
        <v>23</v>
      </c>
      <c r="P135" s="60" t="s">
        <v>321</v>
      </c>
    </row>
    <row r="136" spans="1:16" s="8" customFormat="1" ht="30">
      <c r="A136" s="8" t="s">
        <v>17</v>
      </c>
      <c r="B136" s="26" t="s">
        <v>302</v>
      </c>
      <c r="C136" s="21" t="s">
        <v>322</v>
      </c>
      <c r="D136" s="26" t="s">
        <v>323</v>
      </c>
      <c r="F136" s="11" t="s">
        <v>34</v>
      </c>
      <c r="G136" s="38"/>
      <c r="K136" s="1" t="s">
        <v>23</v>
      </c>
      <c r="L136" s="1" t="s">
        <v>23</v>
      </c>
      <c r="M136" s="1" t="s">
        <v>23</v>
      </c>
      <c r="N136" s="1" t="s">
        <v>23</v>
      </c>
      <c r="O136" s="1" t="s">
        <v>23</v>
      </c>
      <c r="P136" s="26"/>
    </row>
    <row r="137" spans="1:16" s="8" customFormat="1" ht="30">
      <c r="A137" s="8" t="s">
        <v>17</v>
      </c>
      <c r="B137" s="26" t="s">
        <v>302</v>
      </c>
      <c r="C137" s="21" t="s">
        <v>324</v>
      </c>
      <c r="D137" s="26" t="s">
        <v>325</v>
      </c>
      <c r="F137" s="11" t="s">
        <v>34</v>
      </c>
      <c r="G137" s="38"/>
      <c r="K137" s="1" t="s">
        <v>23</v>
      </c>
      <c r="L137" s="1" t="s">
        <v>23</v>
      </c>
      <c r="M137" s="1" t="s">
        <v>23</v>
      </c>
      <c r="N137" s="1" t="s">
        <v>23</v>
      </c>
      <c r="O137" s="1" t="s">
        <v>23</v>
      </c>
      <c r="P137" s="26"/>
    </row>
    <row r="138" spans="1:16" s="8" customFormat="1" ht="30">
      <c r="A138" s="8" t="s">
        <v>17</v>
      </c>
      <c r="B138" s="26" t="s">
        <v>302</v>
      </c>
      <c r="C138" s="21" t="s">
        <v>326</v>
      </c>
      <c r="D138" s="26" t="s">
        <v>327</v>
      </c>
      <c r="F138" s="11" t="s">
        <v>34</v>
      </c>
      <c r="G138" s="38"/>
      <c r="K138" s="1" t="s">
        <v>23</v>
      </c>
      <c r="L138" s="1" t="s">
        <v>23</v>
      </c>
      <c r="M138" s="1" t="s">
        <v>23</v>
      </c>
      <c r="N138" s="1" t="s">
        <v>23</v>
      </c>
      <c r="O138" s="1" t="s">
        <v>23</v>
      </c>
      <c r="P138" s="26"/>
    </row>
    <row r="139" spans="1:16" s="8" customFormat="1" ht="45">
      <c r="A139" s="8" t="s">
        <v>17</v>
      </c>
      <c r="B139" s="26" t="s">
        <v>328</v>
      </c>
      <c r="C139" s="21" t="s">
        <v>329</v>
      </c>
      <c r="D139" s="26" t="s">
        <v>330</v>
      </c>
      <c r="F139" s="11" t="s">
        <v>34</v>
      </c>
      <c r="G139" s="38"/>
      <c r="K139" s="1" t="s">
        <v>23</v>
      </c>
      <c r="L139" s="1" t="s">
        <v>23</v>
      </c>
      <c r="M139" s="1" t="s">
        <v>23</v>
      </c>
      <c r="N139" s="1" t="s">
        <v>23</v>
      </c>
      <c r="O139" s="1" t="s">
        <v>23</v>
      </c>
      <c r="P139" s="26"/>
    </row>
    <row r="140" spans="1:16" s="8" customFormat="1" ht="30">
      <c r="A140" s="8" t="s">
        <v>17</v>
      </c>
      <c r="B140" s="26" t="s">
        <v>331</v>
      </c>
      <c r="C140" s="21" t="s">
        <v>332</v>
      </c>
      <c r="D140" s="26" t="s">
        <v>333</v>
      </c>
      <c r="F140" s="11" t="s">
        <v>34</v>
      </c>
      <c r="G140" s="38"/>
      <c r="K140" s="1" t="s">
        <v>23</v>
      </c>
      <c r="L140" s="1" t="s">
        <v>23</v>
      </c>
      <c r="M140" s="1" t="s">
        <v>23</v>
      </c>
      <c r="N140" s="1" t="s">
        <v>23</v>
      </c>
      <c r="O140" s="1" t="s">
        <v>23</v>
      </c>
      <c r="P140" s="26"/>
    </row>
    <row r="141" spans="1:16" s="8" customFormat="1">
      <c r="A141" s="8" t="s">
        <v>17</v>
      </c>
      <c r="B141" s="26" t="s">
        <v>331</v>
      </c>
      <c r="C141" s="21" t="s">
        <v>334</v>
      </c>
      <c r="D141" s="26" t="s">
        <v>335</v>
      </c>
      <c r="F141" s="11" t="s">
        <v>34</v>
      </c>
      <c r="G141" s="38"/>
      <c r="K141" s="1" t="s">
        <v>23</v>
      </c>
      <c r="L141" s="1" t="s">
        <v>23</v>
      </c>
      <c r="M141" s="1" t="s">
        <v>23</v>
      </c>
      <c r="N141" s="1" t="s">
        <v>23</v>
      </c>
      <c r="O141" s="1" t="s">
        <v>23</v>
      </c>
      <c r="P141" s="26"/>
    </row>
    <row r="142" spans="1:16" s="8" customFormat="1">
      <c r="A142" s="8" t="s">
        <v>17</v>
      </c>
      <c r="B142" s="26" t="s">
        <v>331</v>
      </c>
      <c r="C142" s="21" t="s">
        <v>336</v>
      </c>
      <c r="D142" s="26" t="s">
        <v>337</v>
      </c>
      <c r="F142" s="11" t="s">
        <v>34</v>
      </c>
      <c r="G142" s="38"/>
      <c r="K142" s="1" t="s">
        <v>23</v>
      </c>
      <c r="L142" s="1" t="s">
        <v>23</v>
      </c>
      <c r="M142" s="1" t="s">
        <v>23</v>
      </c>
      <c r="N142" s="1" t="s">
        <v>23</v>
      </c>
      <c r="O142" s="1" t="s">
        <v>23</v>
      </c>
      <c r="P142" s="26"/>
    </row>
    <row r="143" spans="1:16" s="8" customFormat="1">
      <c r="A143" s="8" t="s">
        <v>17</v>
      </c>
      <c r="B143" s="26" t="s">
        <v>331</v>
      </c>
      <c r="C143" s="21" t="s">
        <v>338</v>
      </c>
      <c r="D143" s="26" t="s">
        <v>339</v>
      </c>
      <c r="F143" s="11" t="s">
        <v>34</v>
      </c>
      <c r="G143" s="38"/>
      <c r="K143" s="1" t="s">
        <v>23</v>
      </c>
      <c r="L143" s="1" t="s">
        <v>23</v>
      </c>
      <c r="M143" s="1" t="s">
        <v>23</v>
      </c>
      <c r="N143" s="1" t="s">
        <v>23</v>
      </c>
      <c r="O143" s="1" t="s">
        <v>23</v>
      </c>
      <c r="P143" s="26"/>
    </row>
    <row r="144" spans="1:16" s="8" customFormat="1" ht="30">
      <c r="A144" s="8" t="s">
        <v>17</v>
      </c>
      <c r="B144" s="26" t="s">
        <v>331</v>
      </c>
      <c r="C144" s="21" t="s">
        <v>340</v>
      </c>
      <c r="D144" s="26" t="s">
        <v>341</v>
      </c>
      <c r="F144" s="11" t="s">
        <v>34</v>
      </c>
      <c r="G144" s="38"/>
      <c r="K144" s="1" t="s">
        <v>23</v>
      </c>
      <c r="L144" s="1" t="s">
        <v>23</v>
      </c>
      <c r="M144" s="1" t="s">
        <v>23</v>
      </c>
      <c r="N144" s="1" t="s">
        <v>23</v>
      </c>
      <c r="O144" s="1" t="s">
        <v>23</v>
      </c>
      <c r="P144" s="26"/>
    </row>
    <row r="145" spans="1:16" s="8" customFormat="1" ht="30">
      <c r="A145" s="8" t="s">
        <v>17</v>
      </c>
      <c r="B145" s="26" t="s">
        <v>342</v>
      </c>
      <c r="C145" s="21" t="s">
        <v>343</v>
      </c>
      <c r="D145" s="26" t="s">
        <v>344</v>
      </c>
      <c r="F145" s="11" t="s">
        <v>34</v>
      </c>
      <c r="G145" s="38"/>
      <c r="K145" s="1" t="s">
        <v>23</v>
      </c>
      <c r="L145" s="1" t="s">
        <v>23</v>
      </c>
      <c r="M145" s="1" t="s">
        <v>23</v>
      </c>
      <c r="N145" s="1" t="s">
        <v>23</v>
      </c>
      <c r="O145" s="1" t="s">
        <v>23</v>
      </c>
      <c r="P145" s="26"/>
    </row>
    <row r="146" spans="1:16" s="8" customFormat="1" ht="30">
      <c r="A146" s="8" t="s">
        <v>17</v>
      </c>
      <c r="B146" s="26" t="s">
        <v>342</v>
      </c>
      <c r="C146" s="21" t="s">
        <v>345</v>
      </c>
      <c r="D146" s="26" t="s">
        <v>346</v>
      </c>
      <c r="F146" s="11" t="s">
        <v>34</v>
      </c>
      <c r="G146" s="38"/>
      <c r="K146" s="1" t="s">
        <v>23</v>
      </c>
      <c r="L146" s="1" t="s">
        <v>23</v>
      </c>
      <c r="M146" s="1" t="s">
        <v>23</v>
      </c>
      <c r="N146" s="1" t="s">
        <v>23</v>
      </c>
      <c r="O146" s="1" t="s">
        <v>23</v>
      </c>
      <c r="P146" s="26"/>
    </row>
    <row r="147" spans="1:16" s="8" customFormat="1" ht="30">
      <c r="A147" s="8" t="s">
        <v>17</v>
      </c>
      <c r="B147" s="26" t="s">
        <v>342</v>
      </c>
      <c r="C147" s="21" t="s">
        <v>347</v>
      </c>
      <c r="D147" s="26" t="s">
        <v>348</v>
      </c>
      <c r="F147" s="11" t="s">
        <v>34</v>
      </c>
      <c r="G147" s="38"/>
      <c r="K147" s="1" t="s">
        <v>23</v>
      </c>
      <c r="L147" s="1" t="s">
        <v>23</v>
      </c>
      <c r="M147" s="1" t="s">
        <v>23</v>
      </c>
      <c r="N147" s="1" t="s">
        <v>23</v>
      </c>
      <c r="O147" s="1" t="s">
        <v>23</v>
      </c>
      <c r="P147" s="26"/>
    </row>
    <row r="148" spans="1:16" s="8" customFormat="1" ht="30">
      <c r="A148" s="8" t="s">
        <v>17</v>
      </c>
      <c r="B148" s="26" t="s">
        <v>342</v>
      </c>
      <c r="C148" s="21" t="s">
        <v>349</v>
      </c>
      <c r="D148" s="26" t="s">
        <v>350</v>
      </c>
      <c r="F148" s="11" t="s">
        <v>34</v>
      </c>
      <c r="G148" s="38"/>
      <c r="K148" s="1" t="s">
        <v>23</v>
      </c>
      <c r="L148" s="1" t="s">
        <v>23</v>
      </c>
      <c r="M148" s="1" t="s">
        <v>23</v>
      </c>
      <c r="N148" s="1" t="s">
        <v>23</v>
      </c>
      <c r="O148" s="1" t="s">
        <v>23</v>
      </c>
      <c r="P148" s="26"/>
    </row>
    <row r="149" spans="1:16" s="8" customFormat="1" ht="30">
      <c r="A149" s="8" t="s">
        <v>17</v>
      </c>
      <c r="B149" s="26" t="s">
        <v>351</v>
      </c>
      <c r="C149" s="21" t="s">
        <v>352</v>
      </c>
      <c r="D149" s="26" t="s">
        <v>353</v>
      </c>
      <c r="F149" s="11" t="s">
        <v>34</v>
      </c>
      <c r="G149" s="38"/>
      <c r="K149" s="1" t="s">
        <v>23</v>
      </c>
      <c r="L149" s="1" t="s">
        <v>23</v>
      </c>
      <c r="M149" s="1" t="s">
        <v>23</v>
      </c>
      <c r="N149" s="1" t="s">
        <v>23</v>
      </c>
      <c r="O149" s="1" t="s">
        <v>23</v>
      </c>
      <c r="P149" s="26"/>
    </row>
    <row r="150" spans="1:16" s="8" customFormat="1">
      <c r="A150" s="8" t="s">
        <v>17</v>
      </c>
      <c r="B150" s="26" t="s">
        <v>351</v>
      </c>
      <c r="C150" s="21" t="s">
        <v>354</v>
      </c>
      <c r="D150" s="26" t="s">
        <v>355</v>
      </c>
      <c r="F150" s="11" t="s">
        <v>34</v>
      </c>
      <c r="G150" s="38"/>
      <c r="K150" s="1" t="s">
        <v>23</v>
      </c>
      <c r="L150" s="1" t="s">
        <v>23</v>
      </c>
      <c r="M150" s="1" t="s">
        <v>23</v>
      </c>
      <c r="N150" s="1" t="s">
        <v>23</v>
      </c>
      <c r="O150" s="1" t="s">
        <v>23</v>
      </c>
      <c r="P150" s="26"/>
    </row>
    <row r="151" spans="1:16" s="8" customFormat="1">
      <c r="A151" s="8" t="s">
        <v>17</v>
      </c>
      <c r="B151" s="26" t="s">
        <v>351</v>
      </c>
      <c r="C151" s="21" t="s">
        <v>356</v>
      </c>
      <c r="D151" s="26" t="s">
        <v>357</v>
      </c>
      <c r="F151" s="11" t="s">
        <v>34</v>
      </c>
      <c r="G151" s="38"/>
      <c r="K151" s="1" t="s">
        <v>23</v>
      </c>
      <c r="L151" s="1" t="s">
        <v>23</v>
      </c>
      <c r="M151" s="1" t="s">
        <v>23</v>
      </c>
      <c r="N151" s="1" t="s">
        <v>23</v>
      </c>
      <c r="O151" s="1" t="s">
        <v>23</v>
      </c>
      <c r="P151" s="26"/>
    </row>
    <row r="152" spans="1:16" s="8" customFormat="1" ht="30">
      <c r="A152" s="8" t="s">
        <v>17</v>
      </c>
      <c r="B152" s="26" t="s">
        <v>351</v>
      </c>
      <c r="C152" s="21" t="s">
        <v>358</v>
      </c>
      <c r="D152" s="26" t="s">
        <v>359</v>
      </c>
      <c r="F152" s="11" t="s">
        <v>34</v>
      </c>
      <c r="G152" s="38"/>
      <c r="K152" s="1" t="s">
        <v>23</v>
      </c>
      <c r="L152" s="1" t="s">
        <v>23</v>
      </c>
      <c r="M152" s="1" t="s">
        <v>23</v>
      </c>
      <c r="N152" s="1" t="s">
        <v>23</v>
      </c>
      <c r="O152" s="1" t="s">
        <v>23</v>
      </c>
      <c r="P152" s="26"/>
    </row>
    <row r="153" spans="1:16" s="8" customFormat="1" ht="45">
      <c r="A153" s="8" t="s">
        <v>17</v>
      </c>
      <c r="B153" s="26" t="s">
        <v>351</v>
      </c>
      <c r="C153" s="21" t="s">
        <v>360</v>
      </c>
      <c r="D153" s="26" t="s">
        <v>361</v>
      </c>
      <c r="F153" s="11" t="s">
        <v>180</v>
      </c>
      <c r="G153" s="38" t="s">
        <v>23</v>
      </c>
      <c r="K153" s="1" t="s">
        <v>23</v>
      </c>
      <c r="L153" s="1" t="s">
        <v>23</v>
      </c>
      <c r="M153" s="1" t="s">
        <v>23</v>
      </c>
      <c r="N153" s="1" t="s">
        <v>23</v>
      </c>
      <c r="O153" s="1" t="s">
        <v>23</v>
      </c>
      <c r="P153" s="26" t="s">
        <v>181</v>
      </c>
    </row>
    <row r="154" spans="1:16" s="8" customFormat="1" ht="45">
      <c r="A154" s="8" t="s">
        <v>17</v>
      </c>
      <c r="B154" s="26" t="s">
        <v>351</v>
      </c>
      <c r="C154" s="21" t="s">
        <v>362</v>
      </c>
      <c r="D154" s="26" t="s">
        <v>363</v>
      </c>
      <c r="F154" s="11" t="s">
        <v>180</v>
      </c>
      <c r="G154" s="38" t="s">
        <v>23</v>
      </c>
      <c r="K154" s="1" t="s">
        <v>23</v>
      </c>
      <c r="L154" s="1" t="s">
        <v>23</v>
      </c>
      <c r="M154" s="1" t="s">
        <v>23</v>
      </c>
      <c r="N154" s="1" t="s">
        <v>23</v>
      </c>
      <c r="O154" s="1" t="s">
        <v>23</v>
      </c>
      <c r="P154" s="26" t="s">
        <v>181</v>
      </c>
    </row>
    <row r="155" spans="1:16" s="8" customFormat="1" ht="30">
      <c r="A155" s="8" t="s">
        <v>17</v>
      </c>
      <c r="B155" s="26" t="s">
        <v>364</v>
      </c>
      <c r="C155" s="21" t="s">
        <v>365</v>
      </c>
      <c r="D155" s="26" t="s">
        <v>205</v>
      </c>
      <c r="F155" s="11" t="s">
        <v>34</v>
      </c>
      <c r="G155" s="38"/>
      <c r="K155" s="1" t="s">
        <v>23</v>
      </c>
      <c r="L155" s="1" t="s">
        <v>23</v>
      </c>
      <c r="M155" s="1" t="s">
        <v>23</v>
      </c>
      <c r="N155" s="1" t="s">
        <v>23</v>
      </c>
      <c r="O155" s="1" t="s">
        <v>23</v>
      </c>
      <c r="P155" s="26"/>
    </row>
    <row r="156" spans="1:16" s="8" customFormat="1" ht="30">
      <c r="A156" s="8" t="s">
        <v>17</v>
      </c>
      <c r="B156" s="26" t="s">
        <v>364</v>
      </c>
      <c r="C156" s="21" t="s">
        <v>366</v>
      </c>
      <c r="D156" s="26" t="s">
        <v>220</v>
      </c>
      <c r="F156" s="11" t="s">
        <v>34</v>
      </c>
      <c r="G156" s="38"/>
      <c r="K156" s="1" t="s">
        <v>23</v>
      </c>
      <c r="L156" s="1" t="s">
        <v>23</v>
      </c>
      <c r="M156" s="1" t="s">
        <v>23</v>
      </c>
      <c r="N156" s="1" t="s">
        <v>23</v>
      </c>
      <c r="O156" s="1" t="s">
        <v>23</v>
      </c>
      <c r="P156" s="26"/>
    </row>
    <row r="157" spans="1:16" s="8" customFormat="1" ht="30">
      <c r="A157" s="8" t="s">
        <v>17</v>
      </c>
      <c r="B157" s="26" t="s">
        <v>364</v>
      </c>
      <c r="C157" s="21" t="s">
        <v>367</v>
      </c>
      <c r="D157" s="26" t="s">
        <v>222</v>
      </c>
      <c r="F157" s="11" t="s">
        <v>34</v>
      </c>
      <c r="G157" s="38"/>
      <c r="K157" s="1" t="s">
        <v>23</v>
      </c>
      <c r="L157" s="1" t="s">
        <v>23</v>
      </c>
      <c r="M157" s="1" t="s">
        <v>23</v>
      </c>
      <c r="N157" s="1" t="s">
        <v>23</v>
      </c>
      <c r="O157" s="1" t="s">
        <v>23</v>
      </c>
      <c r="P157" s="26"/>
    </row>
    <row r="158" spans="1:16" s="8" customFormat="1" ht="30">
      <c r="A158" s="8" t="s">
        <v>17</v>
      </c>
      <c r="B158" s="26" t="s">
        <v>364</v>
      </c>
      <c r="C158" s="21" t="s">
        <v>368</v>
      </c>
      <c r="D158" s="26" t="s">
        <v>369</v>
      </c>
      <c r="F158" s="11" t="s">
        <v>34</v>
      </c>
      <c r="G158" s="38"/>
      <c r="K158" s="1" t="s">
        <v>23</v>
      </c>
      <c r="L158" s="1" t="s">
        <v>23</v>
      </c>
      <c r="M158" s="1" t="s">
        <v>23</v>
      </c>
      <c r="N158" s="1" t="s">
        <v>23</v>
      </c>
      <c r="O158" s="1" t="s">
        <v>23</v>
      </c>
      <c r="P158" s="26"/>
    </row>
    <row r="159" spans="1:16" s="8" customFormat="1" ht="30">
      <c r="A159" s="8" t="s">
        <v>17</v>
      </c>
      <c r="B159" s="26" t="s">
        <v>364</v>
      </c>
      <c r="C159" s="21" t="s">
        <v>370</v>
      </c>
      <c r="D159" s="26" t="s">
        <v>207</v>
      </c>
      <c r="F159" s="11" t="s">
        <v>34</v>
      </c>
      <c r="G159" s="38"/>
      <c r="K159" s="1" t="s">
        <v>23</v>
      </c>
      <c r="L159" s="1" t="s">
        <v>23</v>
      </c>
      <c r="M159" s="1" t="s">
        <v>23</v>
      </c>
      <c r="N159" s="1" t="s">
        <v>23</v>
      </c>
      <c r="O159" s="1" t="s">
        <v>23</v>
      </c>
      <c r="P159" s="26"/>
    </row>
    <row r="160" spans="1:16" s="8" customFormat="1">
      <c r="A160" s="8" t="s">
        <v>17</v>
      </c>
      <c r="B160" s="26" t="s">
        <v>371</v>
      </c>
      <c r="C160" s="21" t="s">
        <v>372</v>
      </c>
      <c r="D160" s="26" t="s">
        <v>373</v>
      </c>
      <c r="F160" s="11" t="s">
        <v>34</v>
      </c>
      <c r="G160" s="38"/>
      <c r="K160" s="1" t="s">
        <v>23</v>
      </c>
      <c r="L160" s="1" t="s">
        <v>23</v>
      </c>
      <c r="M160" s="1" t="s">
        <v>23</v>
      </c>
      <c r="N160" s="1" t="s">
        <v>23</v>
      </c>
      <c r="O160" s="1" t="s">
        <v>23</v>
      </c>
      <c r="P160" s="26"/>
    </row>
    <row r="161" spans="1:16" s="8" customFormat="1">
      <c r="A161" s="8" t="s">
        <v>17</v>
      </c>
      <c r="B161" s="26" t="s">
        <v>371</v>
      </c>
      <c r="C161" s="21" t="s">
        <v>374</v>
      </c>
      <c r="D161" s="26" t="s">
        <v>375</v>
      </c>
      <c r="F161" s="11" t="s">
        <v>68</v>
      </c>
      <c r="G161" s="38"/>
      <c r="K161" s="1" t="s">
        <v>23</v>
      </c>
      <c r="L161" s="1" t="s">
        <v>23</v>
      </c>
      <c r="M161" s="1" t="s">
        <v>23</v>
      </c>
      <c r="N161" s="1" t="s">
        <v>23</v>
      </c>
      <c r="O161" s="1" t="s">
        <v>23</v>
      </c>
      <c r="P161" s="26"/>
    </row>
    <row r="162" spans="1:16" s="8" customFormat="1">
      <c r="A162" s="8" t="s">
        <v>17</v>
      </c>
      <c r="B162" s="26" t="s">
        <v>371</v>
      </c>
      <c r="C162" s="21" t="s">
        <v>376</v>
      </c>
      <c r="D162" s="26" t="s">
        <v>377</v>
      </c>
      <c r="F162" s="11" t="s">
        <v>34</v>
      </c>
      <c r="G162" s="38"/>
      <c r="K162" s="1" t="s">
        <v>23</v>
      </c>
      <c r="L162" s="1" t="s">
        <v>23</v>
      </c>
      <c r="M162" s="1" t="s">
        <v>23</v>
      </c>
      <c r="N162" s="1" t="s">
        <v>23</v>
      </c>
      <c r="O162" s="1" t="s">
        <v>23</v>
      </c>
      <c r="P162" s="26"/>
    </row>
    <row r="163" spans="1:16" s="8" customFormat="1">
      <c r="A163" s="8" t="s">
        <v>17</v>
      </c>
      <c r="B163" s="26" t="s">
        <v>371</v>
      </c>
      <c r="C163" s="21" t="s">
        <v>378</v>
      </c>
      <c r="D163" s="26" t="s">
        <v>379</v>
      </c>
      <c r="F163" s="11" t="s">
        <v>34</v>
      </c>
      <c r="G163" s="38"/>
      <c r="K163" s="1" t="s">
        <v>23</v>
      </c>
      <c r="L163" s="1" t="s">
        <v>23</v>
      </c>
      <c r="M163" s="1" t="s">
        <v>23</v>
      </c>
      <c r="N163" s="1" t="s">
        <v>23</v>
      </c>
      <c r="O163" s="1" t="s">
        <v>23</v>
      </c>
      <c r="P163" s="26"/>
    </row>
    <row r="164" spans="1:16" s="8" customFormat="1" ht="30">
      <c r="A164" s="8" t="s">
        <v>17</v>
      </c>
      <c r="B164" s="26" t="s">
        <v>371</v>
      </c>
      <c r="C164" s="21" t="s">
        <v>380</v>
      </c>
      <c r="D164" s="26" t="s">
        <v>381</v>
      </c>
      <c r="F164" s="11" t="s">
        <v>34</v>
      </c>
      <c r="G164" s="38"/>
      <c r="K164" s="1" t="s">
        <v>23</v>
      </c>
      <c r="L164" s="1" t="s">
        <v>23</v>
      </c>
      <c r="M164" s="1" t="s">
        <v>23</v>
      </c>
      <c r="N164" s="1" t="s">
        <v>23</v>
      </c>
      <c r="O164" s="1" t="s">
        <v>23</v>
      </c>
      <c r="P164" s="26"/>
    </row>
    <row r="165" spans="1:16" s="8" customFormat="1">
      <c r="A165" s="8" t="s">
        <v>17</v>
      </c>
      <c r="B165" s="26" t="s">
        <v>371</v>
      </c>
      <c r="C165" s="21" t="s">
        <v>382</v>
      </c>
      <c r="D165" s="26" t="s">
        <v>383</v>
      </c>
      <c r="F165" s="11" t="s">
        <v>34</v>
      </c>
      <c r="G165" s="38"/>
      <c r="K165" s="1" t="s">
        <v>23</v>
      </c>
      <c r="L165" s="1" t="s">
        <v>23</v>
      </c>
      <c r="M165" s="1" t="s">
        <v>23</v>
      </c>
      <c r="N165" s="1" t="s">
        <v>23</v>
      </c>
      <c r="O165" s="1" t="s">
        <v>23</v>
      </c>
      <c r="P165" s="26"/>
    </row>
    <row r="166" spans="1:16" s="8" customFormat="1">
      <c r="A166" s="8" t="s">
        <v>17</v>
      </c>
      <c r="B166" s="26" t="s">
        <v>371</v>
      </c>
      <c r="C166" s="21" t="s">
        <v>384</v>
      </c>
      <c r="D166" s="26" t="s">
        <v>385</v>
      </c>
      <c r="F166" s="11" t="s">
        <v>34</v>
      </c>
      <c r="G166" s="38"/>
      <c r="K166" s="1" t="s">
        <v>23</v>
      </c>
      <c r="L166" s="1" t="s">
        <v>23</v>
      </c>
      <c r="M166" s="1" t="s">
        <v>23</v>
      </c>
      <c r="N166" s="1" t="s">
        <v>23</v>
      </c>
      <c r="O166" s="1" t="s">
        <v>23</v>
      </c>
      <c r="P166" s="26"/>
    </row>
    <row r="167" spans="1:16" s="8" customFormat="1">
      <c r="A167" s="8" t="s">
        <v>17</v>
      </c>
      <c r="B167" s="26" t="s">
        <v>386</v>
      </c>
      <c r="C167" s="21" t="s">
        <v>387</v>
      </c>
      <c r="D167" s="26" t="s">
        <v>388</v>
      </c>
      <c r="F167" s="11" t="s">
        <v>34</v>
      </c>
      <c r="G167" s="38"/>
      <c r="K167" s="1" t="s">
        <v>23</v>
      </c>
      <c r="L167" s="1" t="s">
        <v>23</v>
      </c>
      <c r="M167" s="1" t="s">
        <v>23</v>
      </c>
      <c r="N167" s="1" t="s">
        <v>23</v>
      </c>
      <c r="O167" s="1" t="s">
        <v>23</v>
      </c>
      <c r="P167" s="26"/>
    </row>
    <row r="168" spans="1:16" s="8" customFormat="1" ht="30">
      <c r="A168" s="8" t="s">
        <v>17</v>
      </c>
      <c r="B168" s="26" t="s">
        <v>386</v>
      </c>
      <c r="C168" s="21" t="s">
        <v>389</v>
      </c>
      <c r="D168" s="26" t="s">
        <v>390</v>
      </c>
      <c r="F168" s="11" t="s">
        <v>34</v>
      </c>
      <c r="G168" s="38"/>
      <c r="K168" s="1" t="s">
        <v>23</v>
      </c>
      <c r="L168" s="1" t="s">
        <v>23</v>
      </c>
      <c r="M168" s="1" t="s">
        <v>23</v>
      </c>
      <c r="N168" s="1" t="s">
        <v>23</v>
      </c>
      <c r="O168" s="1" t="s">
        <v>23</v>
      </c>
      <c r="P168" s="26"/>
    </row>
    <row r="169" spans="1:16" s="8" customFormat="1" ht="30">
      <c r="A169" s="8" t="s">
        <v>17</v>
      </c>
      <c r="B169" s="26" t="s">
        <v>386</v>
      </c>
      <c r="C169" s="21" t="s">
        <v>391</v>
      </c>
      <c r="D169" s="26" t="s">
        <v>392</v>
      </c>
      <c r="F169" s="11" t="s">
        <v>34</v>
      </c>
      <c r="G169" s="38"/>
      <c r="K169" s="1" t="s">
        <v>23</v>
      </c>
      <c r="L169" s="1" t="s">
        <v>23</v>
      </c>
      <c r="M169" s="1" t="s">
        <v>23</v>
      </c>
      <c r="N169" s="1" t="s">
        <v>23</v>
      </c>
      <c r="O169" s="1" t="s">
        <v>23</v>
      </c>
      <c r="P169" s="26"/>
    </row>
    <row r="170" spans="1:16" s="8" customFormat="1">
      <c r="A170" s="8" t="s">
        <v>17</v>
      </c>
      <c r="B170" s="26" t="s">
        <v>386</v>
      </c>
      <c r="C170" s="21" t="s">
        <v>393</v>
      </c>
      <c r="D170" s="26" t="s">
        <v>394</v>
      </c>
      <c r="F170" s="11" t="s">
        <v>34</v>
      </c>
      <c r="G170" s="38"/>
      <c r="K170" s="1" t="s">
        <v>23</v>
      </c>
      <c r="L170" s="1" t="s">
        <v>23</v>
      </c>
      <c r="M170" s="1" t="s">
        <v>23</v>
      </c>
      <c r="N170" s="1" t="s">
        <v>23</v>
      </c>
      <c r="O170" s="1" t="s">
        <v>23</v>
      </c>
      <c r="P170" s="26"/>
    </row>
    <row r="171" spans="1:16" s="8" customFormat="1" ht="45">
      <c r="A171" s="8" t="s">
        <v>17</v>
      </c>
      <c r="B171" s="26" t="s">
        <v>386</v>
      </c>
      <c r="C171" s="21" t="s">
        <v>395</v>
      </c>
      <c r="D171" s="26" t="s">
        <v>396</v>
      </c>
      <c r="F171" s="11" t="s">
        <v>180</v>
      </c>
      <c r="G171" s="38" t="s">
        <v>23</v>
      </c>
      <c r="K171" s="1" t="s">
        <v>23</v>
      </c>
      <c r="L171" s="1" t="s">
        <v>23</v>
      </c>
      <c r="M171" s="1" t="s">
        <v>23</v>
      </c>
      <c r="N171" s="1" t="s">
        <v>23</v>
      </c>
      <c r="O171" s="1" t="s">
        <v>23</v>
      </c>
      <c r="P171" s="26" t="s">
        <v>181</v>
      </c>
    </row>
    <row r="172" spans="1:16" s="8" customFormat="1" ht="45">
      <c r="A172" s="8" t="s">
        <v>17</v>
      </c>
      <c r="B172" s="26" t="s">
        <v>386</v>
      </c>
      <c r="C172" s="21" t="s">
        <v>397</v>
      </c>
      <c r="D172" s="26" t="s">
        <v>398</v>
      </c>
      <c r="F172" s="11" t="s">
        <v>180</v>
      </c>
      <c r="G172" s="38" t="s">
        <v>23</v>
      </c>
      <c r="K172" s="1" t="s">
        <v>23</v>
      </c>
      <c r="L172" s="1" t="s">
        <v>23</v>
      </c>
      <c r="M172" s="1" t="s">
        <v>23</v>
      </c>
      <c r="N172" s="1" t="s">
        <v>23</v>
      </c>
      <c r="O172" s="1" t="s">
        <v>23</v>
      </c>
      <c r="P172" s="26" t="s">
        <v>181</v>
      </c>
    </row>
    <row r="173" spans="1:16" s="8" customFormat="1" ht="45">
      <c r="A173" s="8" t="s">
        <v>17</v>
      </c>
      <c r="B173" s="26" t="s">
        <v>386</v>
      </c>
      <c r="C173" s="21" t="s">
        <v>399</v>
      </c>
      <c r="D173" s="26" t="s">
        <v>400</v>
      </c>
      <c r="F173" s="11" t="s">
        <v>180</v>
      </c>
      <c r="G173" s="38" t="s">
        <v>23</v>
      </c>
      <c r="K173" s="1" t="s">
        <v>23</v>
      </c>
      <c r="L173" s="1" t="s">
        <v>23</v>
      </c>
      <c r="M173" s="1" t="s">
        <v>23</v>
      </c>
      <c r="N173" s="1" t="s">
        <v>23</v>
      </c>
      <c r="O173" s="1" t="s">
        <v>23</v>
      </c>
      <c r="P173" s="26" t="s">
        <v>181</v>
      </c>
    </row>
    <row r="174" spans="1:16" s="8" customFormat="1">
      <c r="A174" s="8" t="s">
        <v>17</v>
      </c>
      <c r="B174" s="26" t="s">
        <v>386</v>
      </c>
      <c r="C174" s="21" t="s">
        <v>401</v>
      </c>
      <c r="D174" s="26" t="s">
        <v>402</v>
      </c>
      <c r="F174" s="11" t="s">
        <v>34</v>
      </c>
      <c r="G174" s="38"/>
      <c r="K174" s="1" t="s">
        <v>23</v>
      </c>
      <c r="L174" s="1" t="s">
        <v>23</v>
      </c>
      <c r="M174" s="1" t="s">
        <v>23</v>
      </c>
      <c r="N174" s="1" t="s">
        <v>23</v>
      </c>
      <c r="O174" s="1" t="s">
        <v>23</v>
      </c>
      <c r="P174" s="26"/>
    </row>
    <row r="175" spans="1:16" s="8" customFormat="1" ht="30">
      <c r="A175" s="8" t="s">
        <v>17</v>
      </c>
      <c r="B175" s="26" t="s">
        <v>386</v>
      </c>
      <c r="C175" s="21" t="s">
        <v>403</v>
      </c>
      <c r="D175" s="26" t="s">
        <v>404</v>
      </c>
      <c r="F175" s="11" t="s">
        <v>34</v>
      </c>
      <c r="G175" s="38"/>
      <c r="K175" s="1" t="s">
        <v>23</v>
      </c>
      <c r="L175" s="1" t="s">
        <v>23</v>
      </c>
      <c r="M175" s="1" t="s">
        <v>23</v>
      </c>
      <c r="N175" s="1" t="s">
        <v>23</v>
      </c>
      <c r="O175" s="1" t="s">
        <v>23</v>
      </c>
      <c r="P175" s="26"/>
    </row>
    <row r="176" spans="1:16" s="8" customFormat="1" ht="30">
      <c r="A176" s="8" t="s">
        <v>17</v>
      </c>
      <c r="B176" s="26" t="s">
        <v>405</v>
      </c>
      <c r="C176" s="21" t="s">
        <v>406</v>
      </c>
      <c r="D176" s="26" t="s">
        <v>407</v>
      </c>
      <c r="F176" s="11" t="s">
        <v>34</v>
      </c>
      <c r="G176" s="38"/>
      <c r="K176" s="1" t="s">
        <v>23</v>
      </c>
      <c r="L176" s="1" t="s">
        <v>23</v>
      </c>
      <c r="M176" s="1" t="s">
        <v>23</v>
      </c>
      <c r="N176" s="1" t="s">
        <v>23</v>
      </c>
      <c r="O176" s="1" t="s">
        <v>23</v>
      </c>
      <c r="P176" s="26"/>
    </row>
    <row r="177" spans="1:16" s="8" customFormat="1" ht="30">
      <c r="A177" s="8" t="s">
        <v>17</v>
      </c>
      <c r="B177" s="26" t="s">
        <v>405</v>
      </c>
      <c r="C177" s="21" t="s">
        <v>408</v>
      </c>
      <c r="D177" s="26" t="s">
        <v>409</v>
      </c>
      <c r="F177" s="11" t="s">
        <v>34</v>
      </c>
      <c r="G177" s="38"/>
      <c r="K177" s="1" t="s">
        <v>23</v>
      </c>
      <c r="L177" s="1" t="s">
        <v>23</v>
      </c>
      <c r="M177" s="1" t="s">
        <v>23</v>
      </c>
      <c r="N177" s="1" t="s">
        <v>23</v>
      </c>
      <c r="O177" s="1" t="s">
        <v>23</v>
      </c>
      <c r="P177" s="26"/>
    </row>
    <row r="178" spans="1:16" s="8" customFormat="1" ht="30">
      <c r="A178" s="8" t="s">
        <v>17</v>
      </c>
      <c r="B178" s="26" t="s">
        <v>405</v>
      </c>
      <c r="C178" s="21" t="s">
        <v>410</v>
      </c>
      <c r="D178" s="26" t="s">
        <v>411</v>
      </c>
      <c r="F178" s="11" t="s">
        <v>34</v>
      </c>
      <c r="G178" s="38"/>
      <c r="K178" s="1" t="s">
        <v>23</v>
      </c>
      <c r="L178" s="1" t="s">
        <v>23</v>
      </c>
      <c r="M178" s="1" t="s">
        <v>23</v>
      </c>
      <c r="N178" s="1" t="s">
        <v>23</v>
      </c>
      <c r="O178" s="1" t="s">
        <v>23</v>
      </c>
      <c r="P178" s="26"/>
    </row>
    <row r="179" spans="1:16" s="8" customFormat="1" ht="30">
      <c r="A179" s="8" t="s">
        <v>17</v>
      </c>
      <c r="B179" s="26" t="s">
        <v>405</v>
      </c>
      <c r="C179" s="21" t="s">
        <v>412</v>
      </c>
      <c r="D179" s="26" t="s">
        <v>413</v>
      </c>
      <c r="F179" s="11" t="s">
        <v>34</v>
      </c>
      <c r="G179" s="38"/>
      <c r="K179" s="1" t="s">
        <v>23</v>
      </c>
      <c r="L179" s="1" t="s">
        <v>23</v>
      </c>
      <c r="M179" s="1" t="s">
        <v>23</v>
      </c>
      <c r="N179" s="1" t="s">
        <v>23</v>
      </c>
      <c r="O179" s="1" t="s">
        <v>23</v>
      </c>
      <c r="P179" s="26"/>
    </row>
    <row r="180" spans="1:16" s="8" customFormat="1" ht="30">
      <c r="A180" s="8" t="s">
        <v>17</v>
      </c>
      <c r="B180" s="26" t="s">
        <v>405</v>
      </c>
      <c r="C180" s="21" t="s">
        <v>414</v>
      </c>
      <c r="D180" s="26" t="s">
        <v>415</v>
      </c>
      <c r="F180" s="11" t="s">
        <v>34</v>
      </c>
      <c r="G180" s="38"/>
      <c r="K180" s="1" t="s">
        <v>23</v>
      </c>
      <c r="L180" s="1" t="s">
        <v>23</v>
      </c>
      <c r="M180" s="1" t="s">
        <v>23</v>
      </c>
      <c r="N180" s="1" t="s">
        <v>23</v>
      </c>
      <c r="O180" s="1" t="s">
        <v>23</v>
      </c>
      <c r="P180" s="26"/>
    </row>
    <row r="181" spans="1:16" s="8" customFormat="1">
      <c r="A181" s="8" t="s">
        <v>17</v>
      </c>
      <c r="B181" s="26" t="s">
        <v>416</v>
      </c>
      <c r="C181" s="21" t="s">
        <v>417</v>
      </c>
      <c r="D181" s="26" t="s">
        <v>254</v>
      </c>
      <c r="F181" s="11" t="s">
        <v>34</v>
      </c>
      <c r="G181" s="38"/>
      <c r="K181" s="1" t="s">
        <v>23</v>
      </c>
      <c r="L181" s="1" t="s">
        <v>23</v>
      </c>
      <c r="M181" s="1" t="s">
        <v>23</v>
      </c>
      <c r="N181" s="1" t="s">
        <v>23</v>
      </c>
      <c r="O181" s="1" t="s">
        <v>23</v>
      </c>
      <c r="P181" s="26"/>
    </row>
    <row r="182" spans="1:16" s="8" customFormat="1">
      <c r="A182" s="8" t="s">
        <v>17</v>
      </c>
      <c r="B182" s="26" t="s">
        <v>416</v>
      </c>
      <c r="C182" s="21" t="s">
        <v>418</v>
      </c>
      <c r="D182" s="26" t="s">
        <v>256</v>
      </c>
      <c r="F182" s="11" t="s">
        <v>34</v>
      </c>
      <c r="G182" s="38"/>
      <c r="K182" s="1" t="s">
        <v>23</v>
      </c>
      <c r="L182" s="1" t="s">
        <v>23</v>
      </c>
      <c r="M182" s="1" t="s">
        <v>23</v>
      </c>
      <c r="N182" s="1" t="s">
        <v>23</v>
      </c>
      <c r="O182" s="1" t="s">
        <v>23</v>
      </c>
      <c r="P182" s="26"/>
    </row>
    <row r="183" spans="1:16" s="8" customFormat="1">
      <c r="A183" s="8" t="s">
        <v>17</v>
      </c>
      <c r="B183" s="26" t="s">
        <v>416</v>
      </c>
      <c r="C183" s="21" t="s">
        <v>419</v>
      </c>
      <c r="D183" s="26" t="s">
        <v>258</v>
      </c>
      <c r="F183" s="11" t="s">
        <v>34</v>
      </c>
      <c r="G183" s="38"/>
      <c r="K183" s="1" t="s">
        <v>23</v>
      </c>
      <c r="L183" s="1" t="s">
        <v>23</v>
      </c>
      <c r="M183" s="1" t="s">
        <v>23</v>
      </c>
      <c r="N183" s="1" t="s">
        <v>23</v>
      </c>
      <c r="O183" s="1" t="s">
        <v>23</v>
      </c>
      <c r="P183" s="26"/>
    </row>
    <row r="184" spans="1:16" s="8" customFormat="1">
      <c r="A184" s="8" t="s">
        <v>17</v>
      </c>
      <c r="B184" s="26" t="s">
        <v>416</v>
      </c>
      <c r="C184" s="21" t="s">
        <v>420</v>
      </c>
      <c r="D184" s="26" t="s">
        <v>421</v>
      </c>
      <c r="F184" s="11" t="s">
        <v>34</v>
      </c>
      <c r="G184" s="38"/>
      <c r="K184" s="1" t="s">
        <v>23</v>
      </c>
      <c r="L184" s="1" t="s">
        <v>23</v>
      </c>
      <c r="M184" s="1" t="s">
        <v>23</v>
      </c>
      <c r="N184" s="1" t="s">
        <v>23</v>
      </c>
      <c r="O184" s="1" t="s">
        <v>23</v>
      </c>
      <c r="P184" s="26"/>
    </row>
    <row r="185" spans="1:16" s="8" customFormat="1">
      <c r="A185" s="8" t="s">
        <v>17</v>
      </c>
      <c r="B185" s="26" t="s">
        <v>422</v>
      </c>
      <c r="C185" s="21" t="s">
        <v>423</v>
      </c>
      <c r="D185" s="26" t="s">
        <v>424</v>
      </c>
      <c r="F185" s="11" t="s">
        <v>34</v>
      </c>
      <c r="G185" s="38"/>
      <c r="K185" s="1" t="s">
        <v>23</v>
      </c>
      <c r="L185" s="1" t="s">
        <v>23</v>
      </c>
      <c r="M185" s="1" t="s">
        <v>23</v>
      </c>
      <c r="N185" s="1" t="s">
        <v>23</v>
      </c>
      <c r="O185" s="1" t="s">
        <v>23</v>
      </c>
      <c r="P185" s="26"/>
    </row>
    <row r="186" spans="1:16" s="8" customFormat="1">
      <c r="A186" s="8" t="s">
        <v>17</v>
      </c>
      <c r="B186" s="26" t="s">
        <v>422</v>
      </c>
      <c r="C186" s="21" t="s">
        <v>425</v>
      </c>
      <c r="D186" s="26" t="s">
        <v>426</v>
      </c>
      <c r="F186" s="11" t="s">
        <v>34</v>
      </c>
      <c r="G186" s="38"/>
      <c r="K186" s="1" t="s">
        <v>23</v>
      </c>
      <c r="L186" s="1" t="s">
        <v>23</v>
      </c>
      <c r="M186" s="1" t="s">
        <v>23</v>
      </c>
      <c r="N186" s="1" t="s">
        <v>23</v>
      </c>
      <c r="O186" s="1" t="s">
        <v>23</v>
      </c>
      <c r="P186" s="26"/>
    </row>
    <row r="187" spans="1:16" s="8" customFormat="1" ht="30">
      <c r="A187" s="8" t="s">
        <v>17</v>
      </c>
      <c r="B187" s="26" t="s">
        <v>422</v>
      </c>
      <c r="C187" s="21" t="s">
        <v>427</v>
      </c>
      <c r="D187" s="26" t="s">
        <v>428</v>
      </c>
      <c r="F187" s="11" t="s">
        <v>34</v>
      </c>
      <c r="G187" s="38"/>
      <c r="K187" s="1" t="s">
        <v>23</v>
      </c>
      <c r="L187" s="1" t="s">
        <v>23</v>
      </c>
      <c r="M187" s="1" t="s">
        <v>23</v>
      </c>
      <c r="N187" s="1" t="s">
        <v>23</v>
      </c>
      <c r="O187" s="1" t="s">
        <v>23</v>
      </c>
      <c r="P187" s="26"/>
    </row>
    <row r="188" spans="1:16" s="8" customFormat="1" ht="30">
      <c r="A188" s="8" t="s">
        <v>17</v>
      </c>
      <c r="B188" s="26" t="s">
        <v>422</v>
      </c>
      <c r="C188" s="21" t="s">
        <v>429</v>
      </c>
      <c r="D188" s="26" t="s">
        <v>430</v>
      </c>
      <c r="F188" s="11" t="s">
        <v>34</v>
      </c>
      <c r="G188" s="38"/>
      <c r="K188" s="1" t="s">
        <v>23</v>
      </c>
      <c r="L188" s="1" t="s">
        <v>23</v>
      </c>
      <c r="M188" s="1" t="s">
        <v>23</v>
      </c>
      <c r="N188" s="1" t="s">
        <v>23</v>
      </c>
      <c r="O188" s="1" t="s">
        <v>23</v>
      </c>
      <c r="P188" s="26"/>
    </row>
    <row r="189" spans="1:16" s="8" customFormat="1" ht="30">
      <c r="A189" s="8" t="s">
        <v>17</v>
      </c>
      <c r="B189" s="26" t="s">
        <v>422</v>
      </c>
      <c r="C189" s="21" t="s">
        <v>431</v>
      </c>
      <c r="D189" s="26" t="s">
        <v>432</v>
      </c>
      <c r="F189" s="11" t="s">
        <v>34</v>
      </c>
      <c r="G189" s="38"/>
      <c r="K189" s="1" t="s">
        <v>23</v>
      </c>
      <c r="L189" s="1" t="s">
        <v>23</v>
      </c>
      <c r="M189" s="1" t="s">
        <v>23</v>
      </c>
      <c r="N189" s="1" t="s">
        <v>23</v>
      </c>
      <c r="O189" s="1" t="s">
        <v>23</v>
      </c>
      <c r="P189" s="26"/>
    </row>
    <row r="190" spans="1:16" s="8" customFormat="1" ht="30">
      <c r="A190" s="8" t="s">
        <v>17</v>
      </c>
      <c r="B190" s="26" t="s">
        <v>422</v>
      </c>
      <c r="C190" s="21" t="s">
        <v>433</v>
      </c>
      <c r="D190" s="26" t="s">
        <v>434</v>
      </c>
      <c r="F190" s="11" t="s">
        <v>34</v>
      </c>
      <c r="G190" s="38"/>
      <c r="K190" s="1" t="s">
        <v>23</v>
      </c>
      <c r="L190" s="1" t="s">
        <v>23</v>
      </c>
      <c r="M190" s="1" t="s">
        <v>23</v>
      </c>
      <c r="N190" s="1" t="s">
        <v>23</v>
      </c>
      <c r="O190" s="1" t="s">
        <v>23</v>
      </c>
      <c r="P190" s="26"/>
    </row>
    <row r="191" spans="1:16" s="8" customFormat="1">
      <c r="A191" s="8" t="s">
        <v>17</v>
      </c>
      <c r="B191" s="26" t="s">
        <v>422</v>
      </c>
      <c r="C191" s="21" t="s">
        <v>435</v>
      </c>
      <c r="D191" s="26" t="s">
        <v>436</v>
      </c>
      <c r="F191" s="11" t="s">
        <v>34</v>
      </c>
      <c r="G191" s="38"/>
      <c r="K191" s="1" t="s">
        <v>23</v>
      </c>
      <c r="L191" s="1" t="s">
        <v>23</v>
      </c>
      <c r="M191" s="1" t="s">
        <v>23</v>
      </c>
      <c r="N191" s="1" t="s">
        <v>23</v>
      </c>
      <c r="O191" s="1" t="s">
        <v>23</v>
      </c>
      <c r="P191" s="26"/>
    </row>
    <row r="192" spans="1:16" s="8" customFormat="1" ht="30">
      <c r="A192" s="8" t="s">
        <v>17</v>
      </c>
      <c r="B192" s="26" t="s">
        <v>422</v>
      </c>
      <c r="C192" s="21" t="s">
        <v>437</v>
      </c>
      <c r="D192" s="26" t="s">
        <v>438</v>
      </c>
      <c r="F192" s="11" t="s">
        <v>34</v>
      </c>
      <c r="G192" s="38"/>
      <c r="K192" s="1" t="s">
        <v>23</v>
      </c>
      <c r="L192" s="1" t="s">
        <v>23</v>
      </c>
      <c r="M192" s="1" t="s">
        <v>23</v>
      </c>
      <c r="N192" s="1" t="s">
        <v>23</v>
      </c>
      <c r="O192" s="1" t="s">
        <v>23</v>
      </c>
      <c r="P192" s="26"/>
    </row>
    <row r="193" spans="1:16" s="8" customFormat="1">
      <c r="A193" s="8" t="s">
        <v>17</v>
      </c>
      <c r="B193" s="26" t="s">
        <v>422</v>
      </c>
      <c r="C193" s="21" t="s">
        <v>439</v>
      </c>
      <c r="D193" s="26" t="s">
        <v>440</v>
      </c>
      <c r="F193" s="11" t="s">
        <v>34</v>
      </c>
      <c r="G193" s="38"/>
      <c r="K193" s="1" t="s">
        <v>23</v>
      </c>
      <c r="L193" s="1" t="s">
        <v>23</v>
      </c>
      <c r="M193" s="1" t="s">
        <v>23</v>
      </c>
      <c r="N193" s="1" t="s">
        <v>23</v>
      </c>
      <c r="O193" s="1" t="s">
        <v>23</v>
      </c>
      <c r="P193" s="26"/>
    </row>
    <row r="194" spans="1:16" s="8" customFormat="1" ht="30">
      <c r="A194" s="8" t="s">
        <v>17</v>
      </c>
      <c r="B194" s="26" t="s">
        <v>441</v>
      </c>
      <c r="C194" s="21" t="s">
        <v>442</v>
      </c>
      <c r="D194" s="26" t="s">
        <v>443</v>
      </c>
      <c r="F194" s="11" t="s">
        <v>34</v>
      </c>
      <c r="G194" s="38"/>
      <c r="K194" s="1" t="s">
        <v>23</v>
      </c>
      <c r="L194" s="1" t="s">
        <v>23</v>
      </c>
      <c r="M194" s="1" t="s">
        <v>23</v>
      </c>
      <c r="N194" s="1" t="s">
        <v>23</v>
      </c>
      <c r="O194" s="1" t="s">
        <v>23</v>
      </c>
      <c r="P194" s="26"/>
    </row>
    <row r="195" spans="1:16" s="8" customFormat="1" ht="30">
      <c r="A195" s="8" t="s">
        <v>17</v>
      </c>
      <c r="B195" s="26" t="s">
        <v>441</v>
      </c>
      <c r="C195" s="21" t="s">
        <v>444</v>
      </c>
      <c r="D195" s="26" t="s">
        <v>445</v>
      </c>
      <c r="F195" s="11" t="s">
        <v>34</v>
      </c>
      <c r="G195" s="38"/>
      <c r="K195" s="1" t="s">
        <v>23</v>
      </c>
      <c r="L195" s="1" t="s">
        <v>23</v>
      </c>
      <c r="M195" s="1" t="s">
        <v>23</v>
      </c>
      <c r="N195" s="1" t="s">
        <v>23</v>
      </c>
      <c r="O195" s="1" t="s">
        <v>23</v>
      </c>
      <c r="P195" s="26"/>
    </row>
    <row r="196" spans="1:16" s="8" customFormat="1" ht="45">
      <c r="A196" s="8" t="s">
        <v>17</v>
      </c>
      <c r="B196" s="26" t="s">
        <v>441</v>
      </c>
      <c r="C196" s="21" t="s">
        <v>446</v>
      </c>
      <c r="D196" s="26" t="s">
        <v>447</v>
      </c>
      <c r="F196" s="11" t="s">
        <v>34</v>
      </c>
      <c r="G196" s="38"/>
      <c r="K196" s="1" t="s">
        <v>23</v>
      </c>
      <c r="L196" s="1" t="s">
        <v>23</v>
      </c>
      <c r="M196" s="1" t="s">
        <v>23</v>
      </c>
      <c r="N196" s="1" t="s">
        <v>23</v>
      </c>
      <c r="O196" s="1" t="s">
        <v>23</v>
      </c>
      <c r="P196" s="26" t="s">
        <v>181</v>
      </c>
    </row>
    <row r="197" spans="1:16" s="8" customFormat="1" ht="45">
      <c r="A197" s="8" t="s">
        <v>17</v>
      </c>
      <c r="B197" s="26" t="s">
        <v>441</v>
      </c>
      <c r="C197" s="21" t="s">
        <v>448</v>
      </c>
      <c r="D197" s="26" t="s">
        <v>449</v>
      </c>
      <c r="F197" s="11" t="s">
        <v>34</v>
      </c>
      <c r="G197" s="38"/>
      <c r="K197" s="1" t="s">
        <v>23</v>
      </c>
      <c r="L197" s="1" t="s">
        <v>23</v>
      </c>
      <c r="M197" s="1" t="s">
        <v>23</v>
      </c>
      <c r="N197" s="1" t="s">
        <v>23</v>
      </c>
      <c r="O197" s="1" t="s">
        <v>23</v>
      </c>
      <c r="P197" s="26" t="s">
        <v>181</v>
      </c>
    </row>
    <row r="198" spans="1:16" s="8" customFormat="1" ht="30">
      <c r="A198" s="8" t="s">
        <v>17</v>
      </c>
      <c r="B198" s="26" t="s">
        <v>441</v>
      </c>
      <c r="C198" s="21" t="s">
        <v>450</v>
      </c>
      <c r="D198" s="26" t="s">
        <v>451</v>
      </c>
      <c r="F198" s="11" t="s">
        <v>68</v>
      </c>
      <c r="G198" s="38"/>
      <c r="K198" s="1" t="s">
        <v>23</v>
      </c>
      <c r="L198" s="1" t="s">
        <v>23</v>
      </c>
      <c r="M198" s="1" t="s">
        <v>23</v>
      </c>
      <c r="N198" s="1" t="s">
        <v>23</v>
      </c>
      <c r="O198" s="1" t="s">
        <v>23</v>
      </c>
      <c r="P198" s="26"/>
    </row>
    <row r="199" spans="1:16" s="8" customFormat="1" ht="45">
      <c r="A199" s="8" t="s">
        <v>17</v>
      </c>
      <c r="B199" s="26" t="s">
        <v>441</v>
      </c>
      <c r="C199" s="21" t="s">
        <v>452</v>
      </c>
      <c r="D199" s="26" t="s">
        <v>453</v>
      </c>
      <c r="F199" s="8" t="s">
        <v>180</v>
      </c>
      <c r="G199" s="38" t="s">
        <v>23</v>
      </c>
      <c r="K199" s="1" t="s">
        <v>23</v>
      </c>
      <c r="L199" s="1" t="s">
        <v>23</v>
      </c>
      <c r="M199" s="1" t="s">
        <v>23</v>
      </c>
      <c r="N199" s="1" t="s">
        <v>23</v>
      </c>
      <c r="O199" s="1" t="s">
        <v>23</v>
      </c>
      <c r="P199" s="26" t="s">
        <v>181</v>
      </c>
    </row>
    <row r="200" spans="1:16" s="8" customFormat="1" ht="45">
      <c r="A200" s="8" t="s">
        <v>17</v>
      </c>
      <c r="B200" s="26" t="s">
        <v>441</v>
      </c>
      <c r="C200" s="21" t="s">
        <v>454</v>
      </c>
      <c r="D200" s="26" t="s">
        <v>455</v>
      </c>
      <c r="F200" s="8" t="s">
        <v>180</v>
      </c>
      <c r="G200" s="38" t="s">
        <v>23</v>
      </c>
      <c r="K200" s="1" t="s">
        <v>23</v>
      </c>
      <c r="L200" s="1" t="s">
        <v>23</v>
      </c>
      <c r="M200" s="1" t="s">
        <v>23</v>
      </c>
      <c r="N200" s="1" t="s">
        <v>23</v>
      </c>
      <c r="O200" s="1" t="s">
        <v>23</v>
      </c>
      <c r="P200" s="26" t="s">
        <v>181</v>
      </c>
    </row>
    <row r="201" spans="1:16">
      <c r="A201" s="61"/>
      <c r="B201" s="61"/>
      <c r="C201" s="72"/>
      <c r="D201" s="61"/>
      <c r="E201" s="61"/>
      <c r="F201" s="61"/>
      <c r="G201" s="62"/>
      <c r="H201" s="61"/>
      <c r="I201" s="61"/>
      <c r="J201" s="61"/>
      <c r="K201" s="61"/>
      <c r="L201" s="61"/>
      <c r="M201" s="61"/>
      <c r="N201" s="61"/>
      <c r="O201" s="61"/>
      <c r="P201" s="63"/>
    </row>
  </sheetData>
  <mergeCells count="2">
    <mergeCell ref="P120:P121"/>
    <mergeCell ref="P124:P128"/>
  </mergeCells>
  <conditionalFormatting sqref="E4:F7 E9:F10 F12 F45:F46">
    <cfRule type="containsText" dxfId="11" priority="9" operator="containsText" text="Mandatory&#10;Recommended">
      <formula>NOT(ISERROR(SEARCH("Mandatory
Recommended",E4)))</formula>
    </cfRule>
  </conditionalFormatting>
  <conditionalFormatting sqref="E9:F10 E4:F7 F12 F45:F46">
    <cfRule type="containsText" dxfId="10" priority="8" operator="containsText" text="Recommended">
      <formula>NOT(ISERROR(SEARCH("Recommended",E4)))</formula>
    </cfRule>
  </conditionalFormatting>
  <conditionalFormatting sqref="F9">
    <cfRule type="containsText" dxfId="9" priority="3" operator="containsText" text="Mandatory">
      <formula>NOT(ISERROR(SEARCH("Mandatory",F9)))</formula>
    </cfRule>
  </conditionalFormatting>
  <conditionalFormatting sqref="F25:F32 F34:F42 F45:F47 F9:F23 F58:F71">
    <cfRule type="containsText" dxfId="8" priority="11" operator="containsText" text="Essential">
      <formula>NOT(ISERROR(SEARCH("Essential",F9)))</formula>
    </cfRule>
  </conditionalFormatting>
  <conditionalFormatting sqref="F45:F47 F25:F32 F34:F42 F9:F23 F58:F71">
    <cfRule type="containsText" dxfId="7" priority="10" operator="containsText" text="Supporting">
      <formula>NOT(ISERROR(SEARCH("Supporting",F9)))</formula>
    </cfRule>
  </conditionalFormatting>
  <conditionalFormatting sqref="F12 F45:F46">
    <cfRule type="containsText" dxfId="6" priority="12" operator="containsText" text="Mandatory">
      <formula>NOT(ISERROR(SEARCH("Mandatory",F12)))</formula>
    </cfRule>
  </conditionalFormatting>
  <conditionalFormatting sqref="F50:F56">
    <cfRule type="containsText" dxfId="5" priority="4" operator="containsText" text="Supporting">
      <formula>NOT(ISERROR(SEARCH("Supporting",F50)))</formula>
    </cfRule>
    <cfRule type="containsText" dxfId="4" priority="5" operator="containsText" text="Essential">
      <formula>NOT(ISERROR(SEARCH("Essential",F50)))</formula>
    </cfRule>
  </conditionalFormatting>
  <conditionalFormatting sqref="F73:F198">
    <cfRule type="containsText" dxfId="3" priority="1" operator="containsText" text="Supporting">
      <formula>NOT(ISERROR(SEARCH("Supporting",F73)))</formula>
    </cfRule>
    <cfRule type="containsText" dxfId="2" priority="2" operator="containsText" text="Essential">
      <formula>NOT(ISERROR(SEARCH("Essential",F73)))</formula>
    </cfRule>
  </conditionalFormatting>
  <conditionalFormatting sqref="F47:G47">
    <cfRule type="containsText" dxfId="1" priority="6" operator="containsText" text="Recommended">
      <formula>NOT(ISERROR(SEARCH("Recommended",F47)))</formula>
    </cfRule>
    <cfRule type="containsText" dxfId="0" priority="7" operator="containsText" text="Mandatory">
      <formula>NOT(ISERROR(SEARCH("Mandatory",F47)))</formula>
    </cfRule>
  </conditionalFormatting>
  <hyperlinks>
    <hyperlink ref="D11" r:id="rId1" display="Exam preparation course relevant to level of training (max 1 per sitting – for more info please see the Wx A-Z" xr:uid="{B758CBD8-9D3E-4AFA-9423-7377731FE633}"/>
    <hyperlink ref="D47" r:id="rId2" display="https://wessex.hee.nhs.uk/south-east-study-leave-a-z/" xr:uid="{ED5DE40D-18F1-4939-B328-455DB017E5EF}"/>
    <hyperlink ref="D46" r:id="rId3" display="https://wessex.hee.nhs.uk/south-east-study-leave-a-z/" xr:uid="{2C756B03-E43D-446E-B0BF-BD7A3FFA95BB}"/>
    <hyperlink ref="P135" r:id="rId4" xr:uid="{CBBEE9A6-7E76-47E6-8AD1-E35A6788D62D}"/>
    <hyperlink ref="P77" r:id="rId5" display="Leave approved; see A-Z re Postgraduate study" xr:uid="{50965B4A-33F0-4A08-BCFC-39D6CA31605C}"/>
  </hyperlink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conOverlay xmlns="http://schemas.microsoft.com/sharepoint/v4" xsi:nil="true"/>
    <TaxCatchAll xmlns="b825f3b1-0e88-46e5-8be6-2e66319fe22b" xsi:nil="true"/>
    <_ip_UnifiedCompliancePolicyProperties xmlns="http://schemas.microsoft.com/sharepoint/v3" xsi:nil="true"/>
    <lcf76f155ced4ddcb4097134ff3c332f xmlns="05948c00-abb3-407c-b86b-0789dacdde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78BD1-10D6-4D98-BE1A-3C00A534E94C}"/>
</file>

<file path=customXml/itemProps2.xml><?xml version="1.0" encoding="utf-8"?>
<ds:datastoreItem xmlns:ds="http://schemas.openxmlformats.org/officeDocument/2006/customXml" ds:itemID="{80D6FC00-3866-4B31-AAAA-B4A2DEA828FE}"/>
</file>

<file path=customXml/itemProps3.xml><?xml version="1.0" encoding="utf-8"?>
<ds:datastoreItem xmlns:ds="http://schemas.openxmlformats.org/officeDocument/2006/customXml" ds:itemID="{42982B0A-6BBE-4195-B6DA-8F979C21D8EB}"/>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AVENALL, Jeff (NHS ENGLAND)</dc:creator>
  <cp:keywords/>
  <dc:description/>
  <cp:lastModifiedBy>AVENALL, Jeff (NHS ENGLAND)</cp:lastModifiedBy>
  <cp:revision/>
  <dcterms:created xsi:type="dcterms:W3CDTF">2025-12-12T18:37:49Z</dcterms:created>
  <dcterms:modified xsi:type="dcterms:W3CDTF">2026-05-06T07:29:27Z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ies>
</file>